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bookViews>
  <sheets>
    <sheet name="Раздел 1" sheetId="3" r:id="rId1"/>
    <sheet name="Раздел 2" sheetId="1" r:id="rId2"/>
    <sheet name="Раздел 3" sheetId="2" r:id="rId3"/>
  </sheets>
  <definedNames>
    <definedName name="_xlnm.Print_Area" localSheetId="0">'Раздел 1'!$A$1:$K$158</definedName>
    <definedName name="_xlnm.Print_Area" localSheetId="1">'Раздел 2'!$A$1:$N$57</definedName>
    <definedName name="_xlnm.Print_Area" localSheetId="2">'Раздел 3'!$A$1:$L$75</definedName>
  </definedNames>
  <calcPr calcId="124519"/>
</workbook>
</file>

<file path=xl/sharedStrings.xml><?xml version="1.0" encoding="utf-8"?>
<sst xmlns="http://schemas.openxmlformats.org/spreadsheetml/2006/main" count="614" uniqueCount="326">
  <si>
    <t>Реестр муниципального имущества</t>
  </si>
  <si>
    <t xml:space="preserve">Дата возникновения права </t>
  </si>
  <si>
    <t>х</t>
  </si>
  <si>
    <t>Раздел 3</t>
  </si>
  <si>
    <t>Полное наименование и организационно-правовая форма юридического лица</t>
  </si>
  <si>
    <t>Адрес (местонахождение)</t>
  </si>
  <si>
    <t>Основной государственный регистрационный номер (ОГРН) и дата государственной регистрации</t>
  </si>
  <si>
    <t>Реквизиты документа - основания создания юридического лица (участия муниципального образования в создании (уставном капитале) юридеческого лица)</t>
  </si>
  <si>
    <t>Размер уставного фонда (для муниципальных унитарных предприятий)</t>
  </si>
  <si>
    <t>Раздел 1 группируется по видам имущества и содержит сведения о сделках с имуществом</t>
  </si>
  <si>
    <t>Раздел 2 группируется по видам имущества и содержит сведения о сделках с имуществом</t>
  </si>
  <si>
    <t>Раздел 3 группируется по организационно-правовым формам лиц.</t>
  </si>
  <si>
    <t xml:space="preserve">Дата возникно-вения права </t>
  </si>
  <si>
    <t>Дата прекраще-ния права</t>
  </si>
  <si>
    <t>нет</t>
  </si>
  <si>
    <t>Внести нежилые помещения и сооружения, когда поставят на кад.учет</t>
  </si>
  <si>
    <t>Балансовая стоимость, руб.</t>
  </si>
  <si>
    <t>отсутствует</t>
  </si>
  <si>
    <t>Приложение</t>
  </si>
  <si>
    <t>администрация Октябрьского сельского поселения</t>
  </si>
  <si>
    <t>Автомобиль ЗИЛ - 130 АЦ-40 (пожарная)</t>
  </si>
  <si>
    <t>1978г.</t>
  </si>
  <si>
    <t>Прачечная-пищеблок</t>
  </si>
  <si>
    <t>1791360 м2</t>
  </si>
  <si>
    <t>471379 м2</t>
  </si>
  <si>
    <t>Октябрьское сельское поселение Поворинского муниципального района Воронежской области</t>
  </si>
  <si>
    <t>36:23:2300006:20</t>
  </si>
  <si>
    <t>Воронежская область Поворинский район с.Октябрьское ул.Ленинская,87"б"</t>
  </si>
  <si>
    <t>36:23:1500007:147</t>
  </si>
  <si>
    <t>144 м2</t>
  </si>
  <si>
    <t>36:23:1500007:145</t>
  </si>
  <si>
    <t>133 м2</t>
  </si>
  <si>
    <t>36:23:2300009:32</t>
  </si>
  <si>
    <t>79775 м2</t>
  </si>
  <si>
    <t>Воронежская область Поворинский район с.Октябрьское ул.Ленинская,87"а"</t>
  </si>
  <si>
    <t>К решению Совета народных депутатов Октябрьского сельского поселения Поворинского муниципального района Воронежской области</t>
  </si>
  <si>
    <t>1308412м2</t>
  </si>
  <si>
    <t>Раздел 1. Недвижимое имущество</t>
  </si>
  <si>
    <t xml:space="preserve">Подраздел 1.1. Жилищный фонд </t>
  </si>
  <si>
    <t>Наименование недвижимого имущества</t>
  </si>
  <si>
    <t>Адрес (местоположение) недвижимого имущества</t>
  </si>
  <si>
    <t>Кадастровый номер муниципального недвижимого имущества</t>
  </si>
  <si>
    <t>Кадастровая стоимость недвижимого имущества, руб.</t>
  </si>
  <si>
    <t>Реквизиты документов - оснований возникновения права на недвижимое имущество</t>
  </si>
  <si>
    <t>Реквизиты документов - оснований прекращения права на недвижимое имущество</t>
  </si>
  <si>
    <t>Сведения о правообладателе муниципального недвижимого имущества</t>
  </si>
  <si>
    <t>Основания и дата возникновения и прекращения ограничений (обременений)в отношении муниципального недвижимого имущества</t>
  </si>
  <si>
    <t>Реестровый или порядковый номер</t>
  </si>
  <si>
    <t>Площадь, протяженность и иные параметры, характеризующие свойства недвижимого имущества</t>
  </si>
  <si>
    <t>Начисленная амортиза-ция (износ), %</t>
  </si>
  <si>
    <t>Подраздел 1.2. Здания, сооруженя, объекты незавершенного строительства</t>
  </si>
  <si>
    <t>Подраздел 1.3. Земельные участки</t>
  </si>
  <si>
    <t>1.</t>
  </si>
  <si>
    <t>Прачечная-котельная</t>
  </si>
  <si>
    <t>Воронежская область Поворинский район с.Октябрьское ул.Ленинская 98</t>
  </si>
  <si>
    <t>Земельный участок для сельскохозяйственного использования</t>
  </si>
  <si>
    <t>Воронежская обл. Поворинский район северо-восточная часть кадастрового квартала 36:23:2300006</t>
  </si>
  <si>
    <t>не зарегистрировано</t>
  </si>
  <si>
    <t>Воронежская область Поворинский район западная часть кадастрового квартала 36:23:2300009</t>
  </si>
  <si>
    <t>Земельный участок для размещения Братской могилы</t>
  </si>
  <si>
    <t>Земельный участок для устройства детской площадки</t>
  </si>
  <si>
    <t>Буровая (артезианская) скважина</t>
  </si>
  <si>
    <t>Воронежская область Поворинский район с.Октябрьское ул.Кустарная 18</t>
  </si>
  <si>
    <t>36:23:1500004:62</t>
  </si>
  <si>
    <t>Площадь 66,4 кв.м.</t>
  </si>
  <si>
    <t>Площадь 138,1 кв.м</t>
  </si>
  <si>
    <t>Глубина     27 м.</t>
  </si>
  <si>
    <t>Башня Рожновского</t>
  </si>
  <si>
    <t>Водопроводная сеть</t>
  </si>
  <si>
    <t>36:23:1500004:63</t>
  </si>
  <si>
    <t>36:23:0000000:611</t>
  </si>
  <si>
    <t>36:23:2300009:33</t>
  </si>
  <si>
    <t>Протяженность 7977 м</t>
  </si>
  <si>
    <t>Свидетельство о государственной регистрации права     от   18.04.2016г</t>
  </si>
  <si>
    <t>Автодорога (развязка с.Рождественское-ст.Поляна</t>
  </si>
  <si>
    <t>Подраздел 1.5. Прочее недвижимое имущество</t>
  </si>
  <si>
    <t>Х</t>
  </si>
  <si>
    <t>Раздел 2 ДВИЖИМОЕ ИМУЩЕСТВО</t>
  </si>
  <si>
    <t>Подраздел 2.1. Движимое имущество, стоимость которого превышает 40000 руб.</t>
  </si>
  <si>
    <t>Сведения о правообладателе муниципального движимого имущества</t>
  </si>
  <si>
    <t>Основания и дата возникновения и прекращения ограничений (обременений) в отношении муниципального движимого имущества</t>
  </si>
  <si>
    <t>Наименование движимого имущества</t>
  </si>
  <si>
    <t>Балансовая стоимость движимого имущества, руб.</t>
  </si>
  <si>
    <t>и начисленная аммортизация ( износ)</t>
  </si>
  <si>
    <t>Реквизиты документов-оснований возникновения       (прекращения) права муниципальной собственности на движимое имущество</t>
  </si>
  <si>
    <t>Автомобиль ЗИЛ - 130 АЦ (пожарная)</t>
  </si>
  <si>
    <t>август 2016г.</t>
  </si>
  <si>
    <t>Автомобиль Лада Гранта</t>
  </si>
  <si>
    <t>май 2015г.</t>
  </si>
  <si>
    <t xml:space="preserve"> </t>
  </si>
  <si>
    <t>Дата прекращения права муниципальной соьственности на движимое имущество</t>
  </si>
  <si>
    <t>права муниципальной собственности</t>
  </si>
  <si>
    <t>Реквизитыдокументов-оснований прекращения права муниципальной соьственности на движимое имущество</t>
  </si>
  <si>
    <t>Подраздел 2.2. Акции акционерных обществ</t>
  </si>
  <si>
    <t>прекращения права муниципальной соьственности на движимое имущество</t>
  </si>
  <si>
    <t>Наименование акционерного общества-эмитета, его основной государственный номер</t>
  </si>
  <si>
    <t>Количество акций, выпущенных акционерным обществом ( с указанием кол-ва привелигированных акций) и размер доли в уставном капитале, принадлежащем муниц.образованию %</t>
  </si>
  <si>
    <t>Номинальная стоимость акций</t>
  </si>
  <si>
    <t>Данные о балансововой и остаточной стоимости основных средств (фондов)</t>
  </si>
  <si>
    <t>Подраздел.3.2. Бюджетные муниципальные учреждения</t>
  </si>
  <si>
    <t>Среднесписочная численность работников</t>
  </si>
  <si>
    <t>Подраздел.3.3. Автономные муниципальные учреждения</t>
  </si>
  <si>
    <t xml:space="preserve">Среднесписочная численность работников </t>
  </si>
  <si>
    <t>Подраздел.3.4. Казенные муниципальные учреждения</t>
  </si>
  <si>
    <t xml:space="preserve">Подраздел.3.5.Хозяйственные общества , товарищества, акции, доли (вклады) в </t>
  </si>
  <si>
    <t>уставном (складочном) капитале которых принадлежат Октябрьскому сельскому</t>
  </si>
  <si>
    <t>поселению, в которых сельское поселение является учредителем (участником)</t>
  </si>
  <si>
    <t>Сведения о муниципальных унитарных предприятиях, муниципальных учреждениях, хозяйственных обществах, товариществах,акции, доли (вклады) в уставном (складочном) капитале,  которых принадлежат Октябрьскому сельскому поселению, иных юридических лицах, в которых Октябрьское сельское поселение является учредителем (участником).                                                                                                                                      Подраздел.3.1. Муниципальные унитарные предприятия.</t>
  </si>
  <si>
    <t>ООО "Воронежатосити Тов.накладная №2431 от 29.05.2015г</t>
  </si>
  <si>
    <t xml:space="preserve">Счет №155 от 01.09.2016г.  </t>
  </si>
  <si>
    <t>Реквизиты документов-оснований прекращения права муниципальной соьственности на движимое имущество</t>
  </si>
  <si>
    <t xml:space="preserve">Акт приема- передачи от ПЧ-51  </t>
  </si>
  <si>
    <t>Муниципальное казенное учреждение культуры "Досуговый центр Октябрьского сельского поселения</t>
  </si>
  <si>
    <t>Воронежская область поворинский район с.Октябрьское ул.Ленинская 87</t>
  </si>
  <si>
    <t>Решение о создании юртдического лица №12 от 26.04.2007г. Распоряжение №7 от 27.04.2007г.</t>
  </si>
  <si>
    <t>6 чел.</t>
  </si>
  <si>
    <t>отсутствуют</t>
  </si>
  <si>
    <t>хозяйственных обществ и товариществ</t>
  </si>
  <si>
    <t>Балансовая стоимость движимого имущества и начисленная амортизация (износ)</t>
  </si>
  <si>
    <t>Дата возникновения и прекращения права муниципальной собственности на движимое имущество</t>
  </si>
  <si>
    <t>Реквизиты документов – оснований возникновения (прекращения) права муниципальной собственности на движимое имущество</t>
  </si>
  <si>
    <t>Основания и дата возникновения и прекращения ограничений (обременений) в отношении муниципального недвижимого имущества</t>
  </si>
  <si>
    <t>Наименование хозяйственного общества, товарищества, его государственный регистрационный номер</t>
  </si>
  <si>
    <t>Размер уставного (складочного) капитала хозяйственного общества, товарищества и доли муниципального образования в уставном (складочном) капитале в процентах</t>
  </si>
  <si>
    <t>Подраздел 2.4. Особо ценное движимое имущество, закрепленное за автономными и бюджетными муниципальными учреждениями</t>
  </si>
  <si>
    <t>учреждениями</t>
  </si>
  <si>
    <t xml:space="preserve"> Начисленная аммортизация ( износ)</t>
  </si>
  <si>
    <t>Воронежская область Поворинский район с.Октябрьское ул.Кустарня 18</t>
  </si>
  <si>
    <t>Воронежская область Поворинский район с.Октябрьское ул.Кустарная, Луговая</t>
  </si>
  <si>
    <t>Подраздел 1.4. Автомобильные дороги</t>
  </si>
  <si>
    <t>18118м2</t>
  </si>
  <si>
    <t xml:space="preserve">Подраздел 2.3. Доли (вклады) сельского поселения Октябрьское в уставных (складочных) капиталах </t>
  </si>
  <si>
    <t>2642 м2</t>
  </si>
  <si>
    <t>36:23:2300006:22</t>
  </si>
  <si>
    <t>Земельный участок для ослуживания и эксплуатации административного здания администрации</t>
  </si>
  <si>
    <t>Воронежская область Поворинский район с.Октябрьское ул.Ленинская,100</t>
  </si>
  <si>
    <t>370 м2</t>
  </si>
  <si>
    <t>Здание администрации</t>
  </si>
  <si>
    <t>Воронежская область Поворинский район с.Октябрьское ул.Ленинская 100</t>
  </si>
  <si>
    <t>Земельный участок для ритуальной деятельности (под кладбище) ул.Пролетарская 1</t>
  </si>
  <si>
    <t>Земельный участок для обслуживания и эксплуатации автодороги (развязка с.Рождественское-ст.Поляна)</t>
  </si>
  <si>
    <t>Воронежская область Поворинский район с.Октябрьское ул.Ленинская,87 "в"</t>
  </si>
  <si>
    <t>Земельный участок общего пользования (сквер)</t>
  </si>
  <si>
    <t>Воронежская область Поворинский район с.Октябрьское ул.Советская 25б</t>
  </si>
  <si>
    <t>36:23:1500011:98</t>
  </si>
  <si>
    <t>36:23:1500011:99</t>
  </si>
  <si>
    <t>Воронежская область Поворинский район с.Октябрьское ул.Ленинская</t>
  </si>
  <si>
    <t>36:23:0000000:3368</t>
  </si>
  <si>
    <t>Глубина     28 м.</t>
  </si>
  <si>
    <t xml:space="preserve">Протяженность      1283 м       </t>
  </si>
  <si>
    <t>36:23:1500007:269</t>
  </si>
  <si>
    <t xml:space="preserve"> 11.11.2019</t>
  </si>
  <si>
    <t>Земельный участок для обслуживания и эксплуатации объекта водоснабжения</t>
  </si>
  <si>
    <t>36:23:2300002:66</t>
  </si>
  <si>
    <t>963 м2</t>
  </si>
  <si>
    <t xml:space="preserve"> 18.11.2019</t>
  </si>
  <si>
    <t xml:space="preserve"> 154.5 кв.м.</t>
  </si>
  <si>
    <t xml:space="preserve">Свидетельство о государственной регистрации права №36-36/005-36/005/043/2016-279/1            </t>
  </si>
  <si>
    <t xml:space="preserve">Свидетельство о государственной регистрации права№36-36/005-36/005/043/2016-280/1                      </t>
  </si>
  <si>
    <t xml:space="preserve">Свидетельство о государственной регистрации права№36-36/005-36/005/043/2016-278/1                      </t>
  </si>
  <si>
    <t>36:23:1500007:134</t>
  </si>
  <si>
    <t>36:23:1500007:131</t>
  </si>
  <si>
    <t xml:space="preserve"> б </t>
  </si>
  <si>
    <t xml:space="preserve"> дог.аренды ООО Русское поле от 19.09.2019</t>
  </si>
  <si>
    <t>Земельный участок для историко-культурной деятельности</t>
  </si>
  <si>
    <t>Воронежская область Поворинский район с.Октябрьское ул.Ленинская,87 "г"</t>
  </si>
  <si>
    <t>145 м2</t>
  </si>
  <si>
    <t>Воронежская область Поворинский район с.Октябрьское ул.Ленинская,98</t>
  </si>
  <si>
    <t>6187 м2</t>
  </si>
  <si>
    <t>770426.41</t>
  </si>
  <si>
    <t>869795.92</t>
  </si>
  <si>
    <t>1301753.65</t>
  </si>
  <si>
    <t>115829.73</t>
  </si>
  <si>
    <t>338620.56</t>
  </si>
  <si>
    <t>3898080.52</t>
  </si>
  <si>
    <t>120119.72</t>
  </si>
  <si>
    <t>3329718.58</t>
  </si>
  <si>
    <t xml:space="preserve">Нежилое здание     детского сада </t>
  </si>
  <si>
    <t>Воронежская область Поворинский район с.Октябрьское ул.Ленинская,102</t>
  </si>
  <si>
    <t>36:23:1500007:138</t>
  </si>
  <si>
    <t>281,3 кв.м</t>
  </si>
  <si>
    <t xml:space="preserve">Земельный участок детского сада </t>
  </si>
  <si>
    <t>36:23:1500007:65</t>
  </si>
  <si>
    <t>1102 кв.м</t>
  </si>
  <si>
    <t>36:23:1500007:128</t>
  </si>
  <si>
    <t>36:23:1500007:158</t>
  </si>
  <si>
    <t>36:23:1500007:146</t>
  </si>
  <si>
    <t>36:23:1500014:45</t>
  </si>
  <si>
    <t>Воронежская область Поворинский район северная часть кадастрового квартала 36:23:2300007</t>
  </si>
  <si>
    <t>36:23:2300007:52</t>
  </si>
  <si>
    <t>Воронежская область Поворинский район северо-восточная часть кадастрового квартала 36:23:1500014</t>
  </si>
  <si>
    <t>дог.аренды ООО Теплосети от 15.10.2013г по 02.10.2025г</t>
  </si>
  <si>
    <t xml:space="preserve">Протяженность           1502 м   </t>
  </si>
  <si>
    <t xml:space="preserve">Выписка из государственного реестра недвижимости собственность 36:23:150011:99-36/186/2020-2 </t>
  </si>
  <si>
    <t xml:space="preserve">Выписка из государственного реестра недвижимости собственность     36: 23:1500011:98-36/186/2020-2 </t>
  </si>
  <si>
    <t xml:space="preserve">Выписка из государственного реестра недвижимости собственность     36: 23:1500007:269-36/186/2019-1 </t>
  </si>
  <si>
    <t xml:space="preserve">Выписка из государственного реестра недвижимости собственность 36:23:0000000:3368-36/186/2020-2 </t>
  </si>
  <si>
    <t>Выписка из государственного реестра недвижимости  собственность 36:23:1500007:138-36/186/2021-4</t>
  </si>
  <si>
    <t>дог.аренды ООО Агроэко-Воронеж от 19.06.2015</t>
  </si>
  <si>
    <t xml:space="preserve">Свидетельство о государственной регистрации права  36-АД №556968 </t>
  </si>
  <si>
    <t xml:space="preserve">Свидетельство о государственной регистрации права  36-АД №556967 </t>
  </si>
  <si>
    <t xml:space="preserve">Свидетельство о государственной регистрации права  36-АД №181664 </t>
  </si>
  <si>
    <t xml:space="preserve">Свидетельство о государственной регистрации права  36-АД №181662 </t>
  </si>
  <si>
    <t xml:space="preserve">Свидетельство о государственной регистрации права  36-АД №356696 </t>
  </si>
  <si>
    <t>Выписка из государственного реестра недвижимости собственность 36:23:1500007:146-36/186/2019-1</t>
  </si>
  <si>
    <t>Выписка из государственного реестра недвижимости    собственность 36:23:1500002:66-36/186/2019-1</t>
  </si>
  <si>
    <t>Земельный участок для для ведения личного подсобного хозяйства</t>
  </si>
  <si>
    <t>Воронежская область, р-н Поворинский, с Октябрьское, ул 1-я Набережная, 10</t>
  </si>
  <si>
    <t>36:23:1500001:12</t>
  </si>
  <si>
    <t>3100 кв.м</t>
  </si>
  <si>
    <t>Выписка из государственного реестра недвижимости собственность 36:23:1500007:65-36/186/2021-4</t>
  </si>
  <si>
    <t xml:space="preserve">Земельный участок для размещения объектов здравоохранения </t>
  </si>
  <si>
    <t>6187кв.м</t>
  </si>
  <si>
    <t>Выписка из государственного реестра недвижимости собственность 36:23:1500007:128-36/186/2020-1</t>
  </si>
  <si>
    <t xml:space="preserve">Выписка из государственного реестра недвижимости Собственность
№ 36-36-24/005/2014-282  </t>
  </si>
  <si>
    <t xml:space="preserve">Выписка из государственного реестра недвижимости Собственность
№ 36-36-24/002/2013-281  </t>
  </si>
  <si>
    <t>Воронежская обл, р-н Поворинский, с Октябрьское, ул Октябрьская,76</t>
  </si>
  <si>
    <t>36:23:2300002:25</t>
  </si>
  <si>
    <t>4103 м2</t>
  </si>
  <si>
    <t>Воронежская обл, р-н Поворинский, с Октябрьское, ул Октябрьская,2</t>
  </si>
  <si>
    <t>36:23:2300004:44</t>
  </si>
  <si>
    <t>2496 м2</t>
  </si>
  <si>
    <t xml:space="preserve">Выписка из государственного реестра недвижимости Собственность
№ 36-36-24/015/2012-970    </t>
  </si>
  <si>
    <t>Воронежская обл, р-н Поворинский, с Октябрьское, ул Октябрьская,15а</t>
  </si>
  <si>
    <t xml:space="preserve">Выписка из государственного реестра недвижимости Собственность
№ 36:23:1500004:74-36/005/2017-6
    </t>
  </si>
  <si>
    <t xml:space="preserve"> 06.04.2017</t>
  </si>
  <si>
    <t>2500м2</t>
  </si>
  <si>
    <t>Воронежская обл, р-н Поворинский, с Октябрьское, ул Луговая, 37</t>
  </si>
  <si>
    <t>5000 м2</t>
  </si>
  <si>
    <t xml:space="preserve">Выписка из государственного реестра недвижимости Собственность
№ 36-36-24/010/2013-045     </t>
  </si>
  <si>
    <t xml:space="preserve">Выписка из государственного реестра недвижимостиСобственность
№ 36-36-24/016/2012-125     </t>
  </si>
  <si>
    <t>Воронежская обл, р-н Поворинский, с Октябрьское, ул Луговая,18а</t>
  </si>
  <si>
    <t>36:23:1500005:23</t>
  </si>
  <si>
    <t>36:23:1500004:74</t>
  </si>
  <si>
    <t>36:23:1500007:270</t>
  </si>
  <si>
    <t>2200м2</t>
  </si>
  <si>
    <t>36:23:1500005:33</t>
  </si>
  <si>
    <t>Воронежская обл, р-н Поворинский, с Октябрьское, ул Ленинская,37а</t>
  </si>
  <si>
    <t>36:23:1500007:12</t>
  </si>
  <si>
    <t>1040м2</t>
  </si>
  <si>
    <t xml:space="preserve">Выписка из государственного реестра недвижимости Собственность
№ 36:23:1500008:88-36/186/2018-2
 </t>
  </si>
  <si>
    <t xml:space="preserve"> 21.09.2018</t>
  </si>
  <si>
    <t>900м2</t>
  </si>
  <si>
    <t>36:23:1500008:88</t>
  </si>
  <si>
    <t>Воронежская обл, р-н Поворинский, с Октябрьское, ул К.Маркса,14а</t>
  </si>
  <si>
    <t xml:space="preserve">Выписка из государственного реестра недвижимости Собственность
№ 36-36-24/016/2012-125     </t>
  </si>
  <si>
    <t>Воронежская обл, р-н Поворинский, с Октябрьское, ул Кирова,31а</t>
  </si>
  <si>
    <t>36:23:1500009:179</t>
  </si>
  <si>
    <t>1600м2</t>
  </si>
  <si>
    <t xml:space="preserve"> 28.02.2013</t>
  </si>
  <si>
    <t>Выписка из государственного реестра недвижимости Собственность
 № 36-36-24/002/2013-744</t>
  </si>
  <si>
    <t>Воронежская обл, р-н Поворинский, с Октябрьское, ул К.Маркса,уч.9</t>
  </si>
  <si>
    <t>36:23:1500009:309</t>
  </si>
  <si>
    <t xml:space="preserve">  20.12.2018</t>
  </si>
  <si>
    <t>Воронежская обл, р-н Поворинский, с Октябрьское, ул Буденного,11а</t>
  </si>
  <si>
    <t>36:23:1500009:81</t>
  </si>
  <si>
    <t xml:space="preserve">Выписка из государственного реестра недвижимости Собственность
№ 36:23:1500009:309-36/186/2018-3
</t>
  </si>
  <si>
    <t>1900м2</t>
  </si>
  <si>
    <t xml:space="preserve">Выписка из государственного реестра недвижимости Собственность
№ 36:23:1500009:81-36/186/2019-3
</t>
  </si>
  <si>
    <t>Воронежская обл, р-н Поворинский, с Октябрьское, ул Буденного,30а</t>
  </si>
  <si>
    <t>36:23:1500009:84</t>
  </si>
  <si>
    <t xml:space="preserve">Выписка из государственного реестра недвижимости Собственность
№ 36-36-24/015/2011-105 
</t>
  </si>
  <si>
    <t>2720м2</t>
  </si>
  <si>
    <t>Воронежская обл, р-н Поворинский, с Октябрьское, ул Кирова,16а</t>
  </si>
  <si>
    <t>36:23:1500010:53</t>
  </si>
  <si>
    <t xml:space="preserve">Выписка из государственного реестра недвижимости Собственность
№ 36-36-24/002/2013-157  
</t>
  </si>
  <si>
    <t>Воронежская обл, р-н Поворинский, с Октябрьское, ул Крестьянская,10</t>
  </si>
  <si>
    <t>36:23:1500011:51</t>
  </si>
  <si>
    <t>3100м2</t>
  </si>
  <si>
    <t xml:space="preserve">Выписка из государственного реестра недвижимости Собственность
№ 36-36/005-36/005/023/2015-1815/2 
</t>
  </si>
  <si>
    <t>36:23:1500011:96</t>
  </si>
  <si>
    <t>Воронежская обл, р-н Поворинский, с Октябрьское, ул Красная,19</t>
  </si>
  <si>
    <t>2600м2</t>
  </si>
  <si>
    <t xml:space="preserve">Выписка из государственного реестра недвижимости Собственность
№ 36-36/005-36/005/022/2015-830/2
</t>
  </si>
  <si>
    <t>Воронежская обл, р-н Поворинский, с Октябрьское, ул Трудовая,36а</t>
  </si>
  <si>
    <t>36:23:1500012:154</t>
  </si>
  <si>
    <t>3440м2</t>
  </si>
  <si>
    <t xml:space="preserve">Выписка из государственного реестра недвижимости Собственность
№ 36-36-24/012/2013-853
</t>
  </si>
  <si>
    <t>Воронежская обл, р-н Поворинский, с Октябрьское, ул Красная,40</t>
  </si>
  <si>
    <t>36:23:1500012:39</t>
  </si>
  <si>
    <t>3000м2</t>
  </si>
  <si>
    <t xml:space="preserve">Выписка из государственного реестра недвижимости Собственность
№ 36-36-24/016/2012-478
</t>
  </si>
  <si>
    <t>Воронежская обл, р-н Поворинский, с Октябрьское, ул Красная,54</t>
  </si>
  <si>
    <t>36:23:1500012:44</t>
  </si>
  <si>
    <t>1700м2</t>
  </si>
  <si>
    <t xml:space="preserve">Выписка из государственного реестра недвижимости Собственность
№ 36-36-24/016/2014-029
</t>
  </si>
  <si>
    <t>Воронежская обл, р-н Поворинский, с Октябрьское, ул Крестьянская,21/2</t>
  </si>
  <si>
    <t>36:23:1500014:6</t>
  </si>
  <si>
    <t xml:space="preserve">Выписка из государственного реестра недвижимости Собственность
№ 36-36-24/002/2013-178
</t>
  </si>
  <si>
    <t>2800м2</t>
  </si>
  <si>
    <t>36:23:1500015:100</t>
  </si>
  <si>
    <t>3600м2</t>
  </si>
  <si>
    <t xml:space="preserve">Выписка из государственного реестра недвижимости Собственность
№ 36-36/005-36/005/022/2015-802/2
</t>
  </si>
  <si>
    <t>Воронежская обл, р-н Поворинский, с Октябрьское, ул Южная,20а</t>
  </si>
  <si>
    <t>Воронежская обл, р-н Поворинский, с Октябрьское, ул Южная,14</t>
  </si>
  <si>
    <t>5000м2</t>
  </si>
  <si>
    <t>36:23:1500015:25</t>
  </si>
  <si>
    <t xml:space="preserve">Выписка из государственного реестра недвижимости Собственность
№ 36-36/005-36/005/023/2015-632/2
</t>
  </si>
  <si>
    <t>Воронежская обл, р-н Поворинский, с Октябрьское, ул Южная,56</t>
  </si>
  <si>
    <t>36:23:1500015:45</t>
  </si>
  <si>
    <t>3900м2</t>
  </si>
  <si>
    <t xml:space="preserve">Выписка из государственного реестра недвижимости Собственность
№ 36-36-24/012/2012-555
</t>
  </si>
  <si>
    <t>Воронежская обл, р-н Поворинский, с Октябрьское, ул Южная,60</t>
  </si>
  <si>
    <t>36:23:1500015:96</t>
  </si>
  <si>
    <t>2300м2</t>
  </si>
  <si>
    <t xml:space="preserve">Выписка из государственного реестра недвижимости Собственность
№ 36-36-24/010/2014-916 
</t>
  </si>
  <si>
    <t xml:space="preserve"> Постановление Администрации Поворинского муниципального района Воронежской области(постоянное(бесрочное пользование)№398</t>
  </si>
  <si>
    <t xml:space="preserve">Постановление Администрации Поворинского района Воронежской области(бессрочное пользование)№414 </t>
  </si>
  <si>
    <t>от 01.08.2018г</t>
  </si>
  <si>
    <t>Выписка из государственного реестра недвижимости  собсбвенность 36:23:1500007:128-36/186/2020-1</t>
  </si>
  <si>
    <t>Постановление Администрации Поворинского района Воронежской области(бессрочное пользование)№93</t>
  </si>
  <si>
    <t>Свидетельство о государственной регистрации права 36-АД №556966</t>
  </si>
  <si>
    <t>Свидетельство о государственной регистрации права 36-36-24/016/2012-526</t>
  </si>
  <si>
    <t>Свидетельство о государственной регистрации права 36-36-24/016/2012-527</t>
  </si>
  <si>
    <t>Воронежская обл, р-н Поворинский, с Октябрьское, ул.Ленинская,4А</t>
  </si>
  <si>
    <t>36:23:1500008:44</t>
  </si>
  <si>
    <t>1749м2</t>
  </si>
  <si>
    <t xml:space="preserve">Выписка из государственного реестра недвижимости Собственность
№ 36-36-24-/016/2012-767
</t>
  </si>
  <si>
    <t>Воронежская обл, р-н Поворинский, с Октябрьское, ул.Луговая,4</t>
  </si>
  <si>
    <t>36:23:1500010:23</t>
  </si>
  <si>
    <t>1698 м2</t>
  </si>
  <si>
    <t xml:space="preserve">Выписка из государственного реестра недвижимости Собственность
№ 36-36/005-36/005/022/2015-1718/2 
</t>
  </si>
  <si>
    <t>объем        25 м3</t>
  </si>
  <si>
    <t>высота       11м</t>
  </si>
  <si>
    <t xml:space="preserve">    Октябрьского сельского поселения Поворинского муниципального района Воронежской области на 21.03.2023 г.</t>
  </si>
  <si>
    <t xml:space="preserve">№   4  от 21.03.2023г.            </t>
  </si>
</sst>
</file>

<file path=xl/styles.xml><?xml version="1.0" encoding="utf-8"?>
<styleSheet xmlns="http://schemas.openxmlformats.org/spreadsheetml/2006/main">
  <fonts count="12">
    <font>
      <sz val="10"/>
      <name val="Arial"/>
    </font>
    <font>
      <b/>
      <sz val="10"/>
      <name val="Times New Roman"/>
      <family val="1"/>
      <charset val="204"/>
    </font>
    <font>
      <sz val="10"/>
      <name val="Times New Roman"/>
      <family val="1"/>
      <charset val="204"/>
    </font>
    <font>
      <b/>
      <sz val="12"/>
      <name val="Times New Roman"/>
      <family val="1"/>
      <charset val="204"/>
    </font>
    <font>
      <sz val="12"/>
      <name val="Times New Roman"/>
      <family val="1"/>
      <charset val="204"/>
    </font>
    <font>
      <sz val="8"/>
      <name val="Times New Roman"/>
      <family val="1"/>
      <charset val="204"/>
    </font>
    <font>
      <b/>
      <sz val="12"/>
      <name val="Arial"/>
      <family val="2"/>
      <charset val="204"/>
    </font>
    <font>
      <sz val="10"/>
      <name val="Arial"/>
      <family val="2"/>
      <charset val="204"/>
    </font>
    <font>
      <sz val="11"/>
      <name val="Times New Roman"/>
      <family val="1"/>
      <charset val="204"/>
    </font>
    <font>
      <b/>
      <sz val="10"/>
      <color rgb="FF000000"/>
      <name val="Times New Roman"/>
      <family val="1"/>
      <charset val="204"/>
    </font>
    <font>
      <b/>
      <sz val="12"/>
      <color rgb="FF000000"/>
      <name val="Times New Roman"/>
      <family val="1"/>
      <charset val="204"/>
    </font>
    <font>
      <sz val="12"/>
      <color rgb="FF292C2F"/>
      <name val="Arial"/>
      <family val="2"/>
      <charset val="204"/>
    </font>
  </fonts>
  <fills count="3">
    <fill>
      <patternFill patternType="none"/>
    </fill>
    <fill>
      <patternFill patternType="gray125"/>
    </fill>
    <fill>
      <patternFill patternType="solid">
        <fgColor indexed="1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143">
    <xf numFmtId="0" fontId="0" fillId="0" borderId="0" xfId="0"/>
    <xf numFmtId="0" fontId="1" fillId="0" borderId="0" xfId="0" applyFont="1" applyAlignment="1">
      <alignment vertical="center" wrapText="1"/>
    </xf>
    <xf numFmtId="0" fontId="2" fillId="0" borderId="0" xfId="0" applyFont="1" applyAlignment="1">
      <alignment vertical="justify"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Border="1"/>
    <xf numFmtId="0" fontId="2" fillId="0" borderId="1" xfId="0" applyFont="1" applyBorder="1" applyAlignment="1">
      <alignment horizontal="center"/>
    </xf>
    <xf numFmtId="14" fontId="2" fillId="0" borderId="1" xfId="0" applyNumberFormat="1" applyFont="1" applyBorder="1" applyAlignment="1">
      <alignment horizontal="center" vertical="center"/>
    </xf>
    <xf numFmtId="0" fontId="0" fillId="0" borderId="0" xfId="0" applyAlignment="1">
      <alignment vertical="center" wrapText="1"/>
    </xf>
    <xf numFmtId="14" fontId="2" fillId="0" borderId="1" xfId="0" applyNumberFormat="1" applyFont="1" applyBorder="1" applyAlignment="1">
      <alignment horizontal="center"/>
    </xf>
    <xf numFmtId="0" fontId="2" fillId="0" borderId="2" xfId="0"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0" borderId="0" xfId="0" applyFont="1"/>
    <xf numFmtId="0" fontId="7" fillId="0" borderId="0" xfId="0" applyFont="1"/>
    <xf numFmtId="14" fontId="2"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14" fontId="2" fillId="0" borderId="5" xfId="0" applyNumberFormat="1" applyFont="1" applyBorder="1" applyAlignment="1">
      <alignment horizontal="center" vertical="center"/>
    </xf>
    <xf numFmtId="14" fontId="2" fillId="0" borderId="6" xfId="0" applyNumberFormat="1" applyFont="1" applyBorder="1" applyAlignment="1">
      <alignment horizontal="center" vertical="center"/>
    </xf>
    <xf numFmtId="0" fontId="1" fillId="2" borderId="0" xfId="0" applyFont="1" applyFill="1" applyAlignment="1">
      <alignment horizontal="center" vertical="center" wrapText="1"/>
    </xf>
    <xf numFmtId="0" fontId="0" fillId="0" borderId="4" xfId="0" applyBorder="1"/>
    <xf numFmtId="0" fontId="0" fillId="0" borderId="8" xfId="0" applyBorder="1"/>
    <xf numFmtId="0" fontId="0" fillId="0" borderId="0" xfId="0" applyBorder="1"/>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2" fillId="0" borderId="0" xfId="0" applyFont="1" applyBorder="1" applyAlignment="1">
      <alignment horizontal="center"/>
    </xf>
    <xf numFmtId="14" fontId="2" fillId="0" borderId="0" xfId="0" applyNumberFormat="1" applyFont="1" applyBorder="1" applyAlignment="1">
      <alignment horizontal="center" vertical="center"/>
    </xf>
    <xf numFmtId="14" fontId="2" fillId="0" borderId="5" xfId="0" applyNumberFormat="1" applyFont="1" applyBorder="1" applyAlignment="1">
      <alignment horizontal="center"/>
    </xf>
    <xf numFmtId="0" fontId="2" fillId="0" borderId="5" xfId="0" applyFont="1" applyBorder="1" applyAlignment="1">
      <alignment vertical="center" wrapText="1"/>
    </xf>
    <xf numFmtId="0" fontId="2" fillId="0" borderId="6"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8" xfId="0" applyFont="1" applyBorder="1" applyAlignment="1">
      <alignment vertical="center" wrapText="1"/>
    </xf>
    <xf numFmtId="14" fontId="2" fillId="0" borderId="9" xfId="0" applyNumberFormat="1" applyFont="1" applyBorder="1" applyAlignment="1">
      <alignment horizontal="center" vertical="center"/>
    </xf>
    <xf numFmtId="0" fontId="2" fillId="0" borderId="3" xfId="0" applyFont="1" applyBorder="1" applyAlignment="1">
      <alignment horizontal="center" vertical="center" wrapText="1"/>
    </xf>
    <xf numFmtId="2" fontId="2" fillId="0" borderId="10" xfId="0" applyNumberFormat="1" applyFont="1" applyBorder="1" applyAlignment="1">
      <alignment horizontal="center" wrapText="1"/>
    </xf>
    <xf numFmtId="2" fontId="2" fillId="0" borderId="0" xfId="0" applyNumberFormat="1" applyFont="1" applyBorder="1" applyAlignment="1">
      <alignment horizontal="center" wrapText="1"/>
    </xf>
    <xf numFmtId="0" fontId="2" fillId="0" borderId="10" xfId="0" applyFont="1" applyBorder="1" applyAlignment="1">
      <alignment horizontal="center"/>
    </xf>
    <xf numFmtId="4" fontId="2" fillId="0" borderId="10" xfId="0" applyNumberFormat="1" applyFont="1" applyBorder="1" applyAlignment="1">
      <alignment horizontal="center" vertical="center" wrapText="1"/>
    </xf>
    <xf numFmtId="0" fontId="6" fillId="0" borderId="0" xfId="0" applyFont="1" applyBorder="1"/>
    <xf numFmtId="0" fontId="0" fillId="0" borderId="3" xfId="0" applyBorder="1"/>
    <xf numFmtId="0" fontId="8" fillId="0" borderId="5" xfId="0" applyFont="1" applyBorder="1" applyAlignment="1">
      <alignment horizontal="center" vertical="top"/>
    </xf>
    <xf numFmtId="0" fontId="2" fillId="0" borderId="11" xfId="0" applyFont="1" applyBorder="1" applyAlignment="1">
      <alignment horizontal="center" vertical="center" wrapText="1"/>
    </xf>
    <xf numFmtId="0" fontId="2" fillId="0" borderId="10" xfId="0" applyFont="1" applyBorder="1" applyAlignment="1">
      <alignment horizontal="left" vertical="center" wrapText="1"/>
    </xf>
    <xf numFmtId="14" fontId="2" fillId="0" borderId="4" xfId="0" applyNumberFormat="1" applyFont="1" applyBorder="1" applyAlignment="1">
      <alignment horizontal="center" vertical="center"/>
    </xf>
    <xf numFmtId="0" fontId="2" fillId="0" borderId="5" xfId="0" applyFont="1" applyBorder="1" applyAlignment="1">
      <alignment horizontal="center" vertical="top"/>
    </xf>
    <xf numFmtId="0" fontId="2" fillId="0" borderId="5" xfId="0" applyFont="1" applyBorder="1" applyAlignment="1">
      <alignment horizontal="center" textRotation="255"/>
    </xf>
    <xf numFmtId="0" fontId="2" fillId="0" borderId="0" xfId="0" applyFont="1" applyBorder="1" applyAlignment="1">
      <alignment horizontal="center" vertical="top" wrapText="1"/>
    </xf>
    <xf numFmtId="0" fontId="9" fillId="0" borderId="12" xfId="0" applyFont="1" applyBorder="1" applyAlignment="1">
      <alignment horizontal="center" textRotation="90" wrapText="1"/>
    </xf>
    <xf numFmtId="0" fontId="9" fillId="0" borderId="13" xfId="0" applyFont="1" applyBorder="1" applyAlignment="1">
      <alignment horizontal="center" textRotation="90"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14" xfId="0" applyFont="1" applyBorder="1" applyAlignment="1">
      <alignment horizontal="center" textRotation="90" wrapText="1"/>
    </xf>
    <xf numFmtId="0" fontId="9" fillId="0" borderId="15" xfId="0" applyFont="1" applyBorder="1" applyAlignment="1">
      <alignment horizontal="center" textRotation="90" wrapText="1"/>
    </xf>
    <xf numFmtId="0" fontId="10" fillId="0" borderId="0" xfId="0" applyFont="1"/>
    <xf numFmtId="2" fontId="2" fillId="0" borderId="16" xfId="0" applyNumberFormat="1" applyFont="1" applyBorder="1" applyAlignment="1">
      <alignment horizontal="center" wrapText="1"/>
    </xf>
    <xf numFmtId="2" fontId="1" fillId="0" borderId="0" xfId="0" applyNumberFormat="1" applyFont="1" applyBorder="1" applyAlignment="1">
      <alignment horizontal="center" wrapText="1"/>
    </xf>
    <xf numFmtId="14" fontId="2" fillId="0" borderId="17" xfId="0" applyNumberFormat="1" applyFont="1" applyBorder="1" applyAlignment="1">
      <alignment horizontal="center"/>
    </xf>
    <xf numFmtId="4" fontId="2" fillId="0" borderId="8"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9" xfId="0" applyFont="1" applyBorder="1" applyAlignment="1">
      <alignment horizontal="center"/>
    </xf>
    <xf numFmtId="14" fontId="2" fillId="0" borderId="2" xfId="0" applyNumberFormat="1" applyFont="1" applyBorder="1" applyAlignment="1">
      <alignment horizontal="center"/>
    </xf>
    <xf numFmtId="0" fontId="2" fillId="0" borderId="4" xfId="0" applyFont="1" applyBorder="1" applyAlignment="1">
      <alignment horizontal="center" vertical="center" wrapText="1"/>
    </xf>
    <xf numFmtId="0" fontId="0" fillId="0" borderId="0" xfId="0" applyBorder="1" applyAlignment="1">
      <alignment horizontal="center"/>
    </xf>
    <xf numFmtId="3" fontId="2" fillId="0" borderId="0" xfId="0" applyNumberFormat="1" applyFont="1" applyBorder="1" applyAlignment="1">
      <alignment horizontal="center" vertical="center" wrapText="1"/>
    </xf>
    <xf numFmtId="0" fontId="0" fillId="0" borderId="8" xfId="0" applyBorder="1" applyAlignment="1">
      <alignment horizontal="center"/>
    </xf>
    <xf numFmtId="0" fontId="2" fillId="0" borderId="8" xfId="0" applyFont="1" applyBorder="1" applyAlignment="1">
      <alignment horizontal="left" vertical="center" wrapText="1"/>
    </xf>
    <xf numFmtId="3" fontId="2" fillId="0" borderId="8"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0" fontId="0" fillId="0" borderId="5" xfId="0" applyBorder="1" applyAlignment="1">
      <alignment horizontal="center"/>
    </xf>
    <xf numFmtId="0" fontId="0" fillId="0" borderId="2" xfId="0" applyBorder="1"/>
    <xf numFmtId="0" fontId="0" fillId="0" borderId="6" xfId="0" applyBorder="1"/>
    <xf numFmtId="0" fontId="0" fillId="0" borderId="18" xfId="0" applyBorder="1"/>
    <xf numFmtId="4" fontId="2" fillId="0" borderId="2" xfId="0" applyNumberFormat="1" applyFont="1" applyBorder="1" applyAlignment="1">
      <alignment horizontal="center" vertical="center"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11"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4" fontId="2" fillId="0" borderId="5"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0" fillId="0" borderId="5" xfId="0" applyBorder="1" applyAlignment="1">
      <alignment horizontal="center"/>
    </xf>
    <xf numFmtId="0" fontId="0" fillId="0" borderId="8" xfId="0" applyBorder="1" applyAlignment="1">
      <alignment horizontal="center"/>
    </xf>
    <xf numFmtId="3" fontId="2" fillId="0" borderId="5"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0" fontId="0" fillId="0" borderId="6" xfId="0" applyBorder="1" applyAlignment="1">
      <alignment horizontal="center"/>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5" fillId="0" borderId="19" xfId="0" applyFont="1" applyBorder="1" applyAlignment="1">
      <alignment horizontal="left" vertical="center" wrapText="1"/>
    </xf>
    <xf numFmtId="2" fontId="0" fillId="0" borderId="5" xfId="0" applyNumberFormat="1" applyBorder="1" applyAlignment="1">
      <alignment horizontal="center" vertical="center" wrapText="1"/>
    </xf>
    <xf numFmtId="2" fontId="0" fillId="0" borderId="6" xfId="0" applyNumberFormat="1" applyBorder="1" applyAlignment="1">
      <alignment horizontal="center" vertical="center" wrapText="1"/>
    </xf>
    <xf numFmtId="0" fontId="0" fillId="2" borderId="0" xfId="0" applyFill="1" applyAlignment="1">
      <alignment horizontal="center" vertical="center" wrapText="1"/>
    </xf>
    <xf numFmtId="0" fontId="2" fillId="0" borderId="0" xfId="0" applyFont="1" applyAlignment="1">
      <alignment horizontal="right" wrapText="1"/>
    </xf>
    <xf numFmtId="0" fontId="3" fillId="0" borderId="7"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2" fillId="0" borderId="17"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8" xfId="0" applyFont="1" applyBorder="1" applyAlignment="1">
      <alignment horizontal="center" vertical="center" textRotation="90" wrapText="1"/>
    </xf>
    <xf numFmtId="0" fontId="2" fillId="0" borderId="8" xfId="0" applyFont="1" applyBorder="1" applyAlignment="1">
      <alignment horizontal="center"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0" fillId="0" borderId="21" xfId="0" applyFont="1" applyBorder="1" applyAlignment="1">
      <alignment horizontal="center" wrapText="1"/>
    </xf>
    <xf numFmtId="0" fontId="10" fillId="0" borderId="0" xfId="0" applyFont="1" applyBorder="1" applyAlignment="1">
      <alignment horizontal="center" wrapText="1"/>
    </xf>
    <xf numFmtId="0" fontId="10" fillId="0" borderId="16" xfId="0" applyFont="1" applyBorder="1" applyAlignment="1">
      <alignment horizontal="center" wrapText="1"/>
    </xf>
    <xf numFmtId="0" fontId="10" fillId="0" borderId="22" xfId="0" applyFont="1" applyBorder="1" applyAlignment="1">
      <alignment horizontal="center" wrapText="1"/>
    </xf>
    <xf numFmtId="0" fontId="10" fillId="0" borderId="23" xfId="0" applyFont="1" applyBorder="1" applyAlignment="1">
      <alignment horizontal="center" wrapText="1"/>
    </xf>
    <xf numFmtId="0" fontId="10" fillId="0" borderId="13" xfId="0" applyFont="1" applyBorder="1" applyAlignment="1">
      <alignment horizontal="center" wrapText="1"/>
    </xf>
    <xf numFmtId="14" fontId="2" fillId="0" borderId="5" xfId="0" applyNumberFormat="1" applyFont="1" applyBorder="1" applyAlignment="1">
      <alignment horizontal="center" vertical="center"/>
    </xf>
    <xf numFmtId="14" fontId="2" fillId="0" borderId="6" xfId="0" applyNumberFormat="1" applyFont="1" applyBorder="1" applyAlignment="1">
      <alignment horizontal="center" vertical="center"/>
    </xf>
    <xf numFmtId="0" fontId="2" fillId="0" borderId="5" xfId="0" applyFont="1" applyBorder="1" applyAlignment="1">
      <alignment horizontal="right" vertical="top"/>
    </xf>
    <xf numFmtId="0" fontId="2" fillId="0" borderId="6" xfId="0" applyFont="1" applyBorder="1" applyAlignment="1">
      <alignment horizontal="right" vertical="top"/>
    </xf>
    <xf numFmtId="2" fontId="2" fillId="0" borderId="5" xfId="0" applyNumberFormat="1" applyFont="1" applyBorder="1" applyAlignment="1">
      <alignment horizontal="center" wrapText="1"/>
    </xf>
    <xf numFmtId="2" fontId="2" fillId="0" borderId="6" xfId="0" applyNumberFormat="1" applyFont="1" applyBorder="1" applyAlignment="1">
      <alignment horizontal="center" wrapText="1"/>
    </xf>
    <xf numFmtId="0" fontId="2" fillId="0" borderId="1"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0" fillId="0" borderId="0" xfId="0"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P147"/>
  <sheetViews>
    <sheetView tabSelected="1" view="pageBreakPreview" workbookViewId="0">
      <selection activeCell="I3" sqref="I3:K3"/>
    </sheetView>
  </sheetViews>
  <sheetFormatPr defaultRowHeight="12.75"/>
  <cols>
    <col min="1" max="1" width="3.85546875" customWidth="1"/>
    <col min="2" max="2" width="16.5703125" customWidth="1"/>
    <col min="3" max="3" width="19" customWidth="1"/>
    <col min="4" max="4" width="15.140625" customWidth="1"/>
    <col min="5" max="5" width="10.140625" customWidth="1"/>
    <col min="6" max="6" width="11.7109375" customWidth="1"/>
    <col min="7" max="7" width="17.140625" customWidth="1"/>
    <col min="8" max="8" width="9.42578125" customWidth="1"/>
    <col min="9" max="9" width="15.7109375" customWidth="1"/>
    <col min="10" max="10" width="14.28515625" customWidth="1"/>
    <col min="11" max="11" width="18.28515625" customWidth="1"/>
    <col min="12" max="14" width="0" hidden="1" customWidth="1"/>
  </cols>
  <sheetData>
    <row r="1" spans="1:15">
      <c r="I1" s="111" t="s">
        <v>18</v>
      </c>
      <c r="J1" s="111"/>
      <c r="K1" s="111"/>
    </row>
    <row r="2" spans="1:15" ht="39" customHeight="1">
      <c r="I2" s="111" t="s">
        <v>35</v>
      </c>
      <c r="J2" s="111"/>
      <c r="K2" s="111"/>
    </row>
    <row r="3" spans="1:15" ht="12.75" customHeight="1">
      <c r="I3" s="111" t="s">
        <v>325</v>
      </c>
      <c r="J3" s="111"/>
      <c r="K3" s="111"/>
    </row>
    <row r="4" spans="1:15" ht="15.75" customHeight="1">
      <c r="A4" s="114" t="s">
        <v>0</v>
      </c>
      <c r="B4" s="114"/>
      <c r="C4" s="114"/>
      <c r="D4" s="114"/>
      <c r="E4" s="114"/>
      <c r="F4" s="114"/>
      <c r="G4" s="114"/>
      <c r="H4" s="114"/>
      <c r="I4" s="114"/>
      <c r="J4" s="114"/>
      <c r="K4" s="114"/>
      <c r="M4" s="110" t="s">
        <v>9</v>
      </c>
      <c r="N4" s="110"/>
      <c r="O4" s="8"/>
    </row>
    <row r="5" spans="1:15" ht="15.75" customHeight="1">
      <c r="A5" s="104" t="s">
        <v>324</v>
      </c>
      <c r="B5" s="104"/>
      <c r="C5" s="104"/>
      <c r="D5" s="104"/>
      <c r="E5" s="104"/>
      <c r="F5" s="104"/>
      <c r="G5" s="104"/>
      <c r="H5" s="104"/>
      <c r="I5" s="104"/>
      <c r="J5" s="104"/>
      <c r="K5" s="104"/>
      <c r="M5" s="110"/>
      <c r="N5" s="110"/>
      <c r="O5" s="8"/>
    </row>
    <row r="6" spans="1:15" ht="12.75" customHeight="1">
      <c r="A6" s="114" t="s">
        <v>37</v>
      </c>
      <c r="B6" s="115"/>
      <c r="C6" s="115"/>
      <c r="D6" s="115"/>
      <c r="E6" s="115"/>
      <c r="F6" s="115"/>
      <c r="G6" s="115"/>
      <c r="H6" s="115"/>
      <c r="I6" s="115"/>
      <c r="J6" s="115"/>
      <c r="K6" s="115"/>
      <c r="M6" s="110"/>
      <c r="N6" s="110"/>
      <c r="O6" s="8"/>
    </row>
    <row r="7" spans="1:15" ht="18" customHeight="1">
      <c r="A7" s="112" t="s">
        <v>38</v>
      </c>
      <c r="B7" s="113"/>
      <c r="C7" s="113"/>
      <c r="D7" s="113"/>
      <c r="E7" s="113"/>
      <c r="F7" s="113"/>
      <c r="G7" s="113"/>
      <c r="H7" s="113"/>
      <c r="I7" s="113"/>
      <c r="J7" s="113"/>
      <c r="K7" s="113"/>
      <c r="M7" s="110"/>
      <c r="N7" s="110"/>
      <c r="O7" s="12"/>
    </row>
    <row r="8" spans="1:15" ht="51" customHeight="1">
      <c r="A8" s="88" t="s">
        <v>47</v>
      </c>
      <c r="B8" s="88" t="s">
        <v>39</v>
      </c>
      <c r="C8" s="88" t="s">
        <v>40</v>
      </c>
      <c r="D8" s="88" t="s">
        <v>41</v>
      </c>
      <c r="E8" s="94" t="s">
        <v>48</v>
      </c>
      <c r="F8" s="3" t="s">
        <v>16</v>
      </c>
      <c r="G8" s="94" t="s">
        <v>42</v>
      </c>
      <c r="H8" s="4" t="s">
        <v>12</v>
      </c>
      <c r="I8" s="4" t="s">
        <v>43</v>
      </c>
      <c r="J8" s="94" t="s">
        <v>45</v>
      </c>
      <c r="K8" s="94" t="s">
        <v>46</v>
      </c>
      <c r="M8" s="110"/>
      <c r="N8" s="110"/>
      <c r="O8" s="11"/>
    </row>
    <row r="9" spans="1:15" ht="82.5" customHeight="1">
      <c r="A9" s="89"/>
      <c r="B9" s="89"/>
      <c r="C9" s="89"/>
      <c r="D9" s="89"/>
      <c r="E9" s="95"/>
      <c r="F9" s="3" t="s">
        <v>49</v>
      </c>
      <c r="G9" s="95"/>
      <c r="H9" s="4" t="s">
        <v>13</v>
      </c>
      <c r="I9" s="4" t="s">
        <v>44</v>
      </c>
      <c r="J9" s="95"/>
      <c r="K9" s="95"/>
      <c r="M9" s="110" t="s">
        <v>15</v>
      </c>
      <c r="N9" s="110"/>
      <c r="O9" s="11"/>
    </row>
    <row r="10" spans="1:15">
      <c r="A10" s="3">
        <v>1</v>
      </c>
      <c r="B10" s="3">
        <v>2</v>
      </c>
      <c r="C10" s="3">
        <v>3</v>
      </c>
      <c r="D10" s="3">
        <v>4</v>
      </c>
      <c r="E10" s="3">
        <v>5</v>
      </c>
      <c r="F10" s="3">
        <v>6</v>
      </c>
      <c r="G10" s="3">
        <v>7</v>
      </c>
      <c r="H10" s="3">
        <v>8</v>
      </c>
      <c r="I10" s="3">
        <v>9</v>
      </c>
      <c r="J10" s="3">
        <v>10</v>
      </c>
      <c r="K10" s="10">
        <v>11</v>
      </c>
      <c r="M10" s="8"/>
      <c r="N10" s="8"/>
      <c r="O10" s="11"/>
    </row>
    <row r="11" spans="1:15">
      <c r="A11" s="3"/>
      <c r="B11" s="3" t="s">
        <v>17</v>
      </c>
      <c r="C11" s="3"/>
      <c r="D11" s="3"/>
      <c r="E11" s="3"/>
      <c r="F11" s="3"/>
      <c r="G11" s="3"/>
      <c r="H11" s="3"/>
      <c r="I11" s="3"/>
      <c r="J11" s="3"/>
      <c r="K11" s="10"/>
      <c r="M11" s="8"/>
      <c r="N11" s="8"/>
      <c r="O11" s="11"/>
    </row>
    <row r="12" spans="1:15">
      <c r="A12" s="3"/>
      <c r="B12" s="3"/>
      <c r="C12" s="3"/>
      <c r="D12" s="3"/>
      <c r="E12" s="3"/>
      <c r="F12" s="3"/>
      <c r="G12" s="3"/>
      <c r="H12" s="3"/>
      <c r="I12" s="3"/>
      <c r="J12" s="3"/>
      <c r="K12" s="10"/>
      <c r="M12" s="8"/>
      <c r="N12" s="8"/>
      <c r="O12" s="11"/>
    </row>
    <row r="13" spans="1:15" ht="18" customHeight="1">
      <c r="A13" s="101"/>
      <c r="B13" s="102"/>
      <c r="C13" s="102"/>
      <c r="D13" s="102"/>
      <c r="E13" s="102"/>
      <c r="F13" s="102"/>
      <c r="G13" s="102"/>
      <c r="H13" s="102"/>
      <c r="I13" s="102"/>
      <c r="J13" s="102"/>
      <c r="K13" s="103"/>
      <c r="M13" s="8"/>
      <c r="N13" s="8"/>
      <c r="O13" s="8"/>
    </row>
    <row r="14" spans="1:15" ht="15.75">
      <c r="D14" s="13" t="s">
        <v>50</v>
      </c>
      <c r="F14" s="14"/>
    </row>
    <row r="15" spans="1:15" ht="51" customHeight="1">
      <c r="A15" s="88" t="s">
        <v>47</v>
      </c>
      <c r="B15" s="88" t="s">
        <v>39</v>
      </c>
      <c r="C15" s="88" t="s">
        <v>40</v>
      </c>
      <c r="D15" s="88" t="s">
        <v>41</v>
      </c>
      <c r="E15" s="94" t="s">
        <v>48</v>
      </c>
      <c r="F15" s="3" t="s">
        <v>16</v>
      </c>
      <c r="G15" s="94" t="s">
        <v>42</v>
      </c>
      <c r="H15" s="4" t="s">
        <v>12</v>
      </c>
      <c r="I15" s="4" t="s">
        <v>43</v>
      </c>
      <c r="J15" s="94" t="s">
        <v>45</v>
      </c>
      <c r="K15" s="94" t="s">
        <v>46</v>
      </c>
    </row>
    <row r="16" spans="1:15" ht="68.25" customHeight="1">
      <c r="A16" s="89"/>
      <c r="B16" s="89"/>
      <c r="C16" s="89"/>
      <c r="D16" s="89"/>
      <c r="E16" s="95"/>
      <c r="F16" s="3" t="s">
        <v>49</v>
      </c>
      <c r="G16" s="95"/>
      <c r="H16" s="4" t="s">
        <v>13</v>
      </c>
      <c r="I16" s="4" t="s">
        <v>44</v>
      </c>
      <c r="J16" s="95"/>
      <c r="K16" s="95"/>
    </row>
    <row r="17" spans="1:11">
      <c r="A17" s="3">
        <v>1</v>
      </c>
      <c r="B17" s="3">
        <v>2</v>
      </c>
      <c r="C17" s="3">
        <v>3</v>
      </c>
      <c r="D17" s="3">
        <v>4</v>
      </c>
      <c r="E17" s="3">
        <v>5</v>
      </c>
      <c r="F17" s="3">
        <v>6</v>
      </c>
      <c r="G17" s="3">
        <v>7</v>
      </c>
      <c r="H17" s="3">
        <v>8</v>
      </c>
      <c r="I17" s="3">
        <v>9</v>
      </c>
      <c r="J17" s="3">
        <v>10</v>
      </c>
      <c r="K17" s="10">
        <v>11</v>
      </c>
    </row>
    <row r="18" spans="1:11" ht="102">
      <c r="A18" s="3">
        <v>1</v>
      </c>
      <c r="B18" s="3" t="s">
        <v>137</v>
      </c>
      <c r="C18" s="85" t="s">
        <v>138</v>
      </c>
      <c r="D18" s="3" t="s">
        <v>150</v>
      </c>
      <c r="E18" s="3" t="s">
        <v>156</v>
      </c>
      <c r="F18" s="3"/>
      <c r="G18" s="3" t="s">
        <v>169</v>
      </c>
      <c r="H18" s="15">
        <v>43591</v>
      </c>
      <c r="I18" s="3" t="s">
        <v>195</v>
      </c>
      <c r="J18" s="3" t="s">
        <v>25</v>
      </c>
      <c r="K18" s="3" t="s">
        <v>57</v>
      </c>
    </row>
    <row r="19" spans="1:11" ht="102">
      <c r="A19" s="3">
        <v>2</v>
      </c>
      <c r="B19" s="3" t="s">
        <v>53</v>
      </c>
      <c r="C19" s="3" t="s">
        <v>54</v>
      </c>
      <c r="D19" s="3" t="s">
        <v>161</v>
      </c>
      <c r="E19" s="3" t="s">
        <v>64</v>
      </c>
      <c r="F19" s="3"/>
      <c r="G19" s="3" t="s">
        <v>170</v>
      </c>
      <c r="H19" s="15">
        <v>41247</v>
      </c>
      <c r="I19" s="85" t="s">
        <v>312</v>
      </c>
      <c r="J19" s="3" t="s">
        <v>25</v>
      </c>
      <c r="K19" s="3" t="s">
        <v>191</v>
      </c>
    </row>
    <row r="20" spans="1:11" ht="78" customHeight="1">
      <c r="A20" s="3">
        <v>3</v>
      </c>
      <c r="B20" s="3" t="s">
        <v>22</v>
      </c>
      <c r="C20" s="3" t="s">
        <v>54</v>
      </c>
      <c r="D20" s="3" t="s">
        <v>160</v>
      </c>
      <c r="E20" s="3" t="s">
        <v>65</v>
      </c>
      <c r="F20" s="3"/>
      <c r="G20" s="3" t="s">
        <v>171</v>
      </c>
      <c r="H20" s="15">
        <v>41247</v>
      </c>
      <c r="I20" s="85" t="s">
        <v>313</v>
      </c>
      <c r="J20" s="3" t="s">
        <v>25</v>
      </c>
      <c r="K20" s="3" t="s">
        <v>57</v>
      </c>
    </row>
    <row r="21" spans="1:11" ht="102">
      <c r="A21" s="3">
        <v>4</v>
      </c>
      <c r="B21" s="3" t="s">
        <v>61</v>
      </c>
      <c r="C21" s="3" t="s">
        <v>62</v>
      </c>
      <c r="D21" s="3" t="s">
        <v>63</v>
      </c>
      <c r="E21" s="3" t="s">
        <v>66</v>
      </c>
      <c r="F21" s="3"/>
      <c r="G21" s="3" t="s">
        <v>172</v>
      </c>
      <c r="H21" s="15">
        <v>42530</v>
      </c>
      <c r="I21" s="3" t="s">
        <v>157</v>
      </c>
      <c r="J21" s="3" t="s">
        <v>25</v>
      </c>
      <c r="K21" s="3" t="s">
        <v>57</v>
      </c>
    </row>
    <row r="22" spans="1:11" ht="102">
      <c r="A22" s="3">
        <v>5</v>
      </c>
      <c r="B22" s="3" t="s">
        <v>67</v>
      </c>
      <c r="C22" s="3" t="s">
        <v>127</v>
      </c>
      <c r="D22" s="3" t="s">
        <v>69</v>
      </c>
      <c r="E22" s="87" t="s">
        <v>323</v>
      </c>
      <c r="F22" s="3"/>
      <c r="G22" s="3" t="s">
        <v>173</v>
      </c>
      <c r="H22" s="15">
        <v>42530</v>
      </c>
      <c r="I22" s="3" t="s">
        <v>158</v>
      </c>
      <c r="J22" s="3" t="s">
        <v>25</v>
      </c>
      <c r="K22" s="3" t="s">
        <v>57</v>
      </c>
    </row>
    <row r="23" spans="1:11" ht="102">
      <c r="A23" s="3">
        <v>6</v>
      </c>
      <c r="B23" s="3" t="s">
        <v>68</v>
      </c>
      <c r="C23" s="3" t="s">
        <v>128</v>
      </c>
      <c r="D23" s="3" t="s">
        <v>70</v>
      </c>
      <c r="E23" s="3" t="s">
        <v>192</v>
      </c>
      <c r="F23" s="3"/>
      <c r="G23" s="3" t="s">
        <v>174</v>
      </c>
      <c r="H23" s="15">
        <v>42530</v>
      </c>
      <c r="I23" s="3" t="s">
        <v>159</v>
      </c>
      <c r="J23" s="3" t="s">
        <v>25</v>
      </c>
      <c r="K23" s="3" t="s">
        <v>57</v>
      </c>
    </row>
    <row r="24" spans="1:11" ht="102">
      <c r="A24" s="3">
        <v>7</v>
      </c>
      <c r="B24" s="3" t="s">
        <v>61</v>
      </c>
      <c r="C24" s="3" t="s">
        <v>143</v>
      </c>
      <c r="D24" s="3" t="s">
        <v>144</v>
      </c>
      <c r="E24" s="3" t="s">
        <v>148</v>
      </c>
      <c r="F24" s="3"/>
      <c r="G24" s="3" t="s">
        <v>175</v>
      </c>
      <c r="H24" s="15">
        <v>43860</v>
      </c>
      <c r="I24" s="3" t="s">
        <v>194</v>
      </c>
      <c r="J24" s="3" t="s">
        <v>25</v>
      </c>
      <c r="K24" s="3" t="s">
        <v>57</v>
      </c>
    </row>
    <row r="25" spans="1:11" ht="102">
      <c r="A25" s="3">
        <v>8</v>
      </c>
      <c r="B25" s="3" t="s">
        <v>67</v>
      </c>
      <c r="C25" s="3" t="s">
        <v>143</v>
      </c>
      <c r="D25" s="3" t="s">
        <v>145</v>
      </c>
      <c r="E25" s="87" t="s">
        <v>322</v>
      </c>
      <c r="F25" s="3"/>
      <c r="G25" s="3" t="s">
        <v>173</v>
      </c>
      <c r="H25" s="15">
        <v>43860</v>
      </c>
      <c r="I25" s="3" t="s">
        <v>193</v>
      </c>
      <c r="J25" s="3" t="s">
        <v>25</v>
      </c>
      <c r="K25" s="3" t="s">
        <v>57</v>
      </c>
    </row>
    <row r="26" spans="1:11" ht="102">
      <c r="A26" s="3">
        <v>9</v>
      </c>
      <c r="B26" s="3" t="s">
        <v>68</v>
      </c>
      <c r="C26" s="3" t="s">
        <v>146</v>
      </c>
      <c r="D26" s="3" t="s">
        <v>147</v>
      </c>
      <c r="E26" s="3" t="s">
        <v>149</v>
      </c>
      <c r="F26" s="3"/>
      <c r="G26" s="3" t="s">
        <v>176</v>
      </c>
      <c r="H26" s="15">
        <v>43860</v>
      </c>
      <c r="I26" s="3" t="s">
        <v>196</v>
      </c>
      <c r="J26" s="3" t="s">
        <v>25</v>
      </c>
      <c r="K26" s="3" t="s">
        <v>57</v>
      </c>
    </row>
    <row r="27" spans="1:11" ht="102">
      <c r="A27" s="3">
        <v>10</v>
      </c>
      <c r="B27" s="3" t="s">
        <v>177</v>
      </c>
      <c r="C27" s="3" t="s">
        <v>178</v>
      </c>
      <c r="D27" s="3" t="s">
        <v>179</v>
      </c>
      <c r="E27" s="3" t="s">
        <v>180</v>
      </c>
      <c r="F27" s="3"/>
      <c r="G27" s="3">
        <v>6985523.21</v>
      </c>
      <c r="H27" s="15">
        <v>44393</v>
      </c>
      <c r="I27" s="3" t="s">
        <v>197</v>
      </c>
      <c r="J27" s="3" t="s">
        <v>25</v>
      </c>
      <c r="K27" s="3" t="s">
        <v>57</v>
      </c>
    </row>
    <row r="35" spans="1:11" ht="15.75">
      <c r="E35" s="13" t="s">
        <v>51</v>
      </c>
    </row>
    <row r="36" spans="1:11" ht="89.25">
      <c r="A36" s="88" t="s">
        <v>47</v>
      </c>
      <c r="B36" s="88" t="s">
        <v>39</v>
      </c>
      <c r="C36" s="88" t="s">
        <v>40</v>
      </c>
      <c r="D36" s="88" t="s">
        <v>41</v>
      </c>
      <c r="E36" s="94" t="s">
        <v>48</v>
      </c>
      <c r="F36" s="3" t="s">
        <v>16</v>
      </c>
      <c r="G36" s="94" t="s">
        <v>42</v>
      </c>
      <c r="H36" s="4" t="s">
        <v>12</v>
      </c>
      <c r="I36" s="4" t="s">
        <v>43</v>
      </c>
      <c r="J36" s="94" t="s">
        <v>45</v>
      </c>
      <c r="K36" s="94" t="s">
        <v>46</v>
      </c>
    </row>
    <row r="37" spans="1:11" ht="89.25">
      <c r="A37" s="89"/>
      <c r="B37" s="89"/>
      <c r="C37" s="89"/>
      <c r="D37" s="89"/>
      <c r="E37" s="95"/>
      <c r="F37" s="3" t="s">
        <v>49</v>
      </c>
      <c r="G37" s="95"/>
      <c r="H37" s="4" t="s">
        <v>13</v>
      </c>
      <c r="I37" s="4" t="s">
        <v>44</v>
      </c>
      <c r="J37" s="95"/>
      <c r="K37" s="95"/>
    </row>
    <row r="38" spans="1:11">
      <c r="A38" s="3">
        <v>1</v>
      </c>
      <c r="B38" s="3">
        <v>2</v>
      </c>
      <c r="C38" s="3">
        <v>3</v>
      </c>
      <c r="D38" s="3">
        <v>4</v>
      </c>
      <c r="E38" s="3">
        <v>5</v>
      </c>
      <c r="F38" s="3">
        <v>6</v>
      </c>
      <c r="G38" s="3">
        <v>7</v>
      </c>
      <c r="H38" s="3">
        <v>8</v>
      </c>
      <c r="I38" s="3">
        <v>9</v>
      </c>
      <c r="J38" s="3">
        <v>10</v>
      </c>
      <c r="K38" s="10">
        <v>11</v>
      </c>
    </row>
    <row r="39" spans="1:11" ht="15.75">
      <c r="E39" s="13"/>
    </row>
    <row r="40" spans="1:11" ht="102">
      <c r="A40" s="88">
        <v>1</v>
      </c>
      <c r="B40" s="90" t="s">
        <v>55</v>
      </c>
      <c r="C40" s="88" t="s">
        <v>56</v>
      </c>
      <c r="D40" s="88" t="s">
        <v>133</v>
      </c>
      <c r="E40" s="88" t="s">
        <v>24</v>
      </c>
      <c r="F40" s="3"/>
      <c r="G40" s="92">
        <v>1720533.35</v>
      </c>
      <c r="H40" s="7">
        <v>41563</v>
      </c>
      <c r="I40" s="3" t="s">
        <v>202</v>
      </c>
      <c r="J40" s="3" t="s">
        <v>25</v>
      </c>
      <c r="K40" s="3" t="s">
        <v>198</v>
      </c>
    </row>
    <row r="41" spans="1:11">
      <c r="A41" s="89"/>
      <c r="B41" s="91"/>
      <c r="C41" s="89"/>
      <c r="D41" s="89"/>
      <c r="E41" s="89"/>
      <c r="F41" s="3">
        <v>0</v>
      </c>
      <c r="G41" s="93"/>
      <c r="H41" s="6"/>
      <c r="I41" s="6"/>
      <c r="J41" s="6"/>
      <c r="K41" s="6"/>
    </row>
    <row r="42" spans="1:11" ht="76.5" customHeight="1">
      <c r="A42" s="88">
        <v>2</v>
      </c>
      <c r="B42" s="90" t="s">
        <v>55</v>
      </c>
      <c r="C42" s="88" t="s">
        <v>56</v>
      </c>
      <c r="D42" s="88" t="s">
        <v>26</v>
      </c>
      <c r="E42" s="88" t="s">
        <v>23</v>
      </c>
      <c r="F42" s="3"/>
      <c r="G42" s="92">
        <v>6538464</v>
      </c>
      <c r="H42" s="7">
        <v>41563</v>
      </c>
      <c r="I42" s="3" t="s">
        <v>201</v>
      </c>
      <c r="J42" s="3" t="s">
        <v>25</v>
      </c>
      <c r="K42" s="3" t="s">
        <v>198</v>
      </c>
    </row>
    <row r="43" spans="1:11" ht="12" customHeight="1">
      <c r="A43" s="89"/>
      <c r="B43" s="91"/>
      <c r="C43" s="89"/>
      <c r="D43" s="89"/>
      <c r="E43" s="89"/>
      <c r="F43" s="3">
        <v>0</v>
      </c>
      <c r="G43" s="93"/>
      <c r="H43" s="5"/>
      <c r="I43" s="5"/>
      <c r="J43" s="5"/>
      <c r="K43" s="5"/>
    </row>
    <row r="44" spans="1:11" hidden="1">
      <c r="A44" s="88"/>
      <c r="B44" s="90"/>
      <c r="C44" s="88"/>
      <c r="D44" s="88"/>
      <c r="E44" s="88"/>
      <c r="F44" s="3"/>
      <c r="G44" s="96"/>
      <c r="H44" s="7"/>
      <c r="I44" s="3"/>
      <c r="J44" s="3"/>
      <c r="K44" s="3"/>
    </row>
    <row r="45" spans="1:11" hidden="1">
      <c r="A45" s="89"/>
      <c r="B45" s="91"/>
      <c r="C45" s="89"/>
      <c r="D45" s="89"/>
      <c r="E45" s="89"/>
      <c r="F45" s="3"/>
      <c r="G45" s="100"/>
      <c r="H45" s="5"/>
      <c r="I45" s="5"/>
      <c r="J45" s="5"/>
      <c r="K45" s="5"/>
    </row>
    <row r="46" spans="1:11" hidden="1">
      <c r="A46" s="96"/>
      <c r="B46" s="90"/>
      <c r="C46" s="88"/>
      <c r="D46" s="88"/>
      <c r="E46" s="88"/>
      <c r="F46" s="3"/>
      <c r="G46" s="92"/>
      <c r="H46" s="9"/>
      <c r="I46" s="3"/>
      <c r="J46" s="3"/>
      <c r="K46" s="3"/>
    </row>
    <row r="47" spans="1:11" hidden="1">
      <c r="A47" s="100"/>
      <c r="B47" s="91"/>
      <c r="C47" s="89"/>
      <c r="D47" s="89"/>
      <c r="E47" s="89"/>
      <c r="F47" s="3"/>
      <c r="G47" s="93"/>
      <c r="H47" s="6"/>
      <c r="I47" s="6"/>
      <c r="J47" s="6"/>
      <c r="K47" s="6"/>
    </row>
    <row r="48" spans="1:11" ht="12.75" hidden="1" customHeight="1">
      <c r="A48" s="2"/>
      <c r="B48" s="107"/>
      <c r="C48" s="107"/>
      <c r="D48" s="107"/>
      <c r="E48" s="107"/>
      <c r="F48" s="107"/>
      <c r="G48" s="107"/>
      <c r="H48" s="107"/>
      <c r="I48" s="107"/>
      <c r="J48" s="107"/>
      <c r="K48" s="107"/>
    </row>
    <row r="49" spans="1:11" ht="93.75" customHeight="1">
      <c r="A49" s="96">
        <v>3</v>
      </c>
      <c r="B49" s="90" t="s">
        <v>60</v>
      </c>
      <c r="C49" s="88" t="s">
        <v>27</v>
      </c>
      <c r="D49" s="88" t="s">
        <v>28</v>
      </c>
      <c r="E49" s="88" t="s">
        <v>29</v>
      </c>
      <c r="F49" s="3"/>
      <c r="G49" s="108"/>
      <c r="H49" s="9">
        <v>41884</v>
      </c>
      <c r="I49" s="3" t="s">
        <v>199</v>
      </c>
      <c r="J49" s="3" t="s">
        <v>25</v>
      </c>
      <c r="K49" s="3" t="s">
        <v>57</v>
      </c>
    </row>
    <row r="50" spans="1:11" ht="15" customHeight="1">
      <c r="A50" s="100"/>
      <c r="B50" s="91"/>
      <c r="C50" s="89"/>
      <c r="D50" s="89"/>
      <c r="E50" s="89"/>
      <c r="F50" s="3">
        <v>0</v>
      </c>
      <c r="G50" s="109"/>
      <c r="H50" s="6"/>
      <c r="I50" s="6" t="s">
        <v>2</v>
      </c>
      <c r="J50" s="6" t="s">
        <v>2</v>
      </c>
      <c r="K50" s="6" t="s">
        <v>2</v>
      </c>
    </row>
    <row r="51" spans="1:11" ht="102">
      <c r="A51" s="96">
        <v>4</v>
      </c>
      <c r="B51" s="90" t="s">
        <v>59</v>
      </c>
      <c r="C51" s="88" t="s">
        <v>34</v>
      </c>
      <c r="D51" s="88" t="s">
        <v>30</v>
      </c>
      <c r="E51" s="88" t="s">
        <v>31</v>
      </c>
      <c r="F51" s="3"/>
      <c r="G51" s="105"/>
      <c r="H51" s="9">
        <v>41884</v>
      </c>
      <c r="I51" s="3" t="s">
        <v>200</v>
      </c>
      <c r="J51" s="3" t="s">
        <v>25</v>
      </c>
      <c r="K51" s="3" t="s">
        <v>57</v>
      </c>
    </row>
    <row r="52" spans="1:11">
      <c r="A52" s="100"/>
      <c r="B52" s="91"/>
      <c r="C52" s="89"/>
      <c r="D52" s="89"/>
      <c r="E52" s="89"/>
      <c r="F52" s="3">
        <v>0</v>
      </c>
      <c r="G52" s="106"/>
      <c r="H52" s="6">
        <v>0</v>
      </c>
      <c r="I52" s="6" t="s">
        <v>2</v>
      </c>
      <c r="J52" s="6" t="s">
        <v>2</v>
      </c>
      <c r="K52" s="6" t="s">
        <v>2</v>
      </c>
    </row>
    <row r="53" spans="1:11" ht="102">
      <c r="A53" s="96">
        <v>5</v>
      </c>
      <c r="B53" s="90" t="s">
        <v>140</v>
      </c>
      <c r="C53" s="88" t="s">
        <v>58</v>
      </c>
      <c r="D53" s="88" t="s">
        <v>32</v>
      </c>
      <c r="E53" s="88" t="s">
        <v>33</v>
      </c>
      <c r="F53" s="3"/>
      <c r="G53" s="92">
        <v>456313</v>
      </c>
      <c r="H53" s="9">
        <v>41884</v>
      </c>
      <c r="I53" s="3" t="s">
        <v>311</v>
      </c>
      <c r="J53" s="3" t="s">
        <v>25</v>
      </c>
      <c r="K53" s="3" t="s">
        <v>57</v>
      </c>
    </row>
    <row r="54" spans="1:11" ht="18.75" customHeight="1">
      <c r="A54" s="100"/>
      <c r="B54" s="91"/>
      <c r="C54" s="89"/>
      <c r="D54" s="89"/>
      <c r="E54" s="89"/>
      <c r="F54" s="3" t="s">
        <v>2</v>
      </c>
      <c r="G54" s="93"/>
      <c r="H54" s="6" t="s">
        <v>2</v>
      </c>
      <c r="I54" s="6"/>
      <c r="J54" s="6" t="s">
        <v>2</v>
      </c>
      <c r="K54" s="6" t="s">
        <v>2</v>
      </c>
    </row>
    <row r="55" spans="1:11" ht="102">
      <c r="A55" s="96">
        <v>6</v>
      </c>
      <c r="B55" s="90" t="s">
        <v>55</v>
      </c>
      <c r="C55" s="88" t="s">
        <v>188</v>
      </c>
      <c r="D55" s="88" t="s">
        <v>189</v>
      </c>
      <c r="E55" s="98" t="s">
        <v>36</v>
      </c>
      <c r="F55" s="3"/>
      <c r="G55" s="92">
        <v>4514021.4000000004</v>
      </c>
      <c r="H55" s="9">
        <v>41691</v>
      </c>
      <c r="I55" s="3" t="s">
        <v>203</v>
      </c>
      <c r="J55" s="3" t="s">
        <v>25</v>
      </c>
      <c r="K55" s="3" t="s">
        <v>163</v>
      </c>
    </row>
    <row r="56" spans="1:11">
      <c r="A56" s="100"/>
      <c r="B56" s="91"/>
      <c r="C56" s="89"/>
      <c r="D56" s="89"/>
      <c r="E56" s="99"/>
      <c r="F56" s="3" t="s">
        <v>2</v>
      </c>
      <c r="G56" s="93"/>
      <c r="H56" s="6" t="s">
        <v>2</v>
      </c>
      <c r="I56" s="6" t="s">
        <v>2</v>
      </c>
      <c r="J56" s="6" t="s">
        <v>2</v>
      </c>
      <c r="K56" s="6" t="s">
        <v>2</v>
      </c>
    </row>
    <row r="57" spans="1:11" ht="127.5">
      <c r="A57" s="96">
        <v>7</v>
      </c>
      <c r="B57" s="90" t="s">
        <v>139</v>
      </c>
      <c r="C57" s="88" t="s">
        <v>190</v>
      </c>
      <c r="D57" s="88" t="s">
        <v>187</v>
      </c>
      <c r="E57" s="98" t="s">
        <v>130</v>
      </c>
      <c r="F57" s="92"/>
      <c r="G57" s="92">
        <v>5417644.3600000003</v>
      </c>
      <c r="H57" s="9">
        <v>43299</v>
      </c>
      <c r="I57" s="3" t="s">
        <v>306</v>
      </c>
      <c r="J57" s="3" t="s">
        <v>25</v>
      </c>
      <c r="K57" s="3" t="s">
        <v>57</v>
      </c>
    </row>
    <row r="58" spans="1:11">
      <c r="A58" s="100"/>
      <c r="B58" s="91"/>
      <c r="C58" s="89"/>
      <c r="D58" s="89"/>
      <c r="E58" s="99"/>
      <c r="F58" s="93"/>
      <c r="G58" s="93"/>
      <c r="H58" s="6" t="s">
        <v>2</v>
      </c>
      <c r="I58" s="6"/>
      <c r="J58" s="6" t="s">
        <v>2</v>
      </c>
      <c r="K58" s="6" t="s">
        <v>2</v>
      </c>
    </row>
    <row r="59" spans="1:11" ht="0.75" customHeight="1">
      <c r="A59" s="71"/>
      <c r="B59" s="31"/>
      <c r="C59" s="30"/>
      <c r="D59" s="30"/>
      <c r="E59" s="72"/>
      <c r="F59" s="32"/>
      <c r="G59" s="32"/>
      <c r="H59" s="33"/>
      <c r="I59" s="33"/>
      <c r="J59" s="33"/>
      <c r="K59" s="33"/>
    </row>
    <row r="60" spans="1:11" ht="38.25" hidden="1" customHeight="1">
      <c r="A60" s="71"/>
      <c r="B60" s="31"/>
      <c r="C60" s="30"/>
      <c r="D60" s="30"/>
      <c r="E60" s="72"/>
      <c r="F60" s="32"/>
      <c r="G60" s="32"/>
      <c r="H60" s="33"/>
      <c r="I60" s="33"/>
      <c r="J60" s="33"/>
      <c r="K60" s="33"/>
    </row>
    <row r="61" spans="1:11" ht="102">
      <c r="A61" s="96">
        <v>9</v>
      </c>
      <c r="B61" s="90" t="s">
        <v>134</v>
      </c>
      <c r="C61" s="88" t="s">
        <v>135</v>
      </c>
      <c r="D61" s="88" t="s">
        <v>186</v>
      </c>
      <c r="E61" s="98" t="s">
        <v>136</v>
      </c>
      <c r="F61" s="92"/>
      <c r="G61" s="92">
        <v>357245.31</v>
      </c>
      <c r="H61" s="9" t="s">
        <v>151</v>
      </c>
      <c r="I61" s="3" t="s">
        <v>204</v>
      </c>
      <c r="J61" s="3" t="s">
        <v>25</v>
      </c>
      <c r="K61" s="3" t="s">
        <v>57</v>
      </c>
    </row>
    <row r="62" spans="1:11" ht="16.5" customHeight="1">
      <c r="A62" s="100"/>
      <c r="B62" s="91"/>
      <c r="C62" s="89"/>
      <c r="D62" s="89"/>
      <c r="E62" s="99"/>
      <c r="F62" s="93"/>
      <c r="G62" s="93"/>
      <c r="H62" s="6" t="s">
        <v>2</v>
      </c>
      <c r="I62" s="6" t="s">
        <v>2</v>
      </c>
      <c r="J62" s="6" t="s">
        <v>2</v>
      </c>
      <c r="K62" s="6" t="s">
        <v>2</v>
      </c>
    </row>
    <row r="63" spans="1:11" ht="95.25" customHeight="1">
      <c r="A63" s="73">
        <v>10</v>
      </c>
      <c r="B63" s="74" t="s">
        <v>152</v>
      </c>
      <c r="C63" s="3" t="s">
        <v>127</v>
      </c>
      <c r="D63" s="88" t="s">
        <v>153</v>
      </c>
      <c r="E63" s="75" t="s">
        <v>154</v>
      </c>
      <c r="F63" s="66"/>
      <c r="G63" s="66">
        <v>276943.03999999998</v>
      </c>
      <c r="H63" s="9" t="s">
        <v>155</v>
      </c>
      <c r="I63" s="3" t="s">
        <v>205</v>
      </c>
      <c r="J63" s="3" t="s">
        <v>25</v>
      </c>
      <c r="K63" s="3" t="s">
        <v>57</v>
      </c>
    </row>
    <row r="64" spans="1:11" ht="11.25" customHeight="1">
      <c r="A64" s="73"/>
      <c r="B64" s="74"/>
      <c r="C64" s="29"/>
      <c r="D64" s="89"/>
      <c r="E64" s="75"/>
      <c r="F64" s="66"/>
      <c r="G64" s="66"/>
      <c r="H64" s="6"/>
      <c r="I64" s="6"/>
      <c r="J64" s="6"/>
      <c r="K64" s="6"/>
    </row>
    <row r="65" spans="1:11" ht="113.25" customHeight="1">
      <c r="A65" s="96">
        <v>11</v>
      </c>
      <c r="B65" s="90" t="s">
        <v>142</v>
      </c>
      <c r="C65" s="88" t="s">
        <v>141</v>
      </c>
      <c r="D65" s="88" t="s">
        <v>185</v>
      </c>
      <c r="E65" s="98" t="s">
        <v>132</v>
      </c>
      <c r="F65" s="18"/>
      <c r="G65" s="18">
        <v>792282.96</v>
      </c>
      <c r="H65" s="9" t="s">
        <v>308</v>
      </c>
      <c r="I65" s="3" t="s">
        <v>307</v>
      </c>
      <c r="J65" s="3" t="s">
        <v>25</v>
      </c>
      <c r="K65" s="3" t="s">
        <v>57</v>
      </c>
    </row>
    <row r="66" spans="1:11" ht="10.5" customHeight="1">
      <c r="A66" s="100"/>
      <c r="B66" s="91"/>
      <c r="C66" s="89"/>
      <c r="D66" s="89"/>
      <c r="E66" s="99"/>
      <c r="F66" s="19"/>
      <c r="G66" s="19"/>
      <c r="H66" s="6" t="s">
        <v>2</v>
      </c>
      <c r="I66" s="6" t="s">
        <v>2</v>
      </c>
      <c r="J66" s="6" t="s">
        <v>2</v>
      </c>
      <c r="K66" s="6"/>
    </row>
    <row r="67" spans="1:11" ht="102">
      <c r="A67" s="96">
        <v>12</v>
      </c>
      <c r="B67" s="90" t="s">
        <v>164</v>
      </c>
      <c r="C67" s="88" t="s">
        <v>165</v>
      </c>
      <c r="D67" s="88" t="s">
        <v>234</v>
      </c>
      <c r="E67" s="98" t="s">
        <v>166</v>
      </c>
      <c r="F67" s="18"/>
      <c r="G67" s="18"/>
      <c r="H67" s="9">
        <v>43874</v>
      </c>
      <c r="I67" s="3" t="s">
        <v>310</v>
      </c>
      <c r="J67" s="3" t="s">
        <v>25</v>
      </c>
      <c r="K67" s="3" t="s">
        <v>57</v>
      </c>
    </row>
    <row r="68" spans="1:11">
      <c r="A68" s="100"/>
      <c r="B68" s="91"/>
      <c r="C68" s="89"/>
      <c r="D68" s="89"/>
      <c r="E68" s="99"/>
      <c r="F68" s="19"/>
      <c r="G68" s="19"/>
      <c r="H68" s="6" t="s">
        <v>2</v>
      </c>
      <c r="I68" s="6" t="s">
        <v>2</v>
      </c>
      <c r="J68" s="6" t="s">
        <v>2</v>
      </c>
      <c r="K68" s="6"/>
    </row>
    <row r="69" spans="1:11" ht="102">
      <c r="A69" s="96">
        <v>13</v>
      </c>
      <c r="B69" s="90" t="s">
        <v>164</v>
      </c>
      <c r="C69" s="88" t="s">
        <v>167</v>
      </c>
      <c r="D69" s="88" t="s">
        <v>184</v>
      </c>
      <c r="E69" s="98" t="s">
        <v>168</v>
      </c>
      <c r="F69" s="18"/>
      <c r="G69" s="18">
        <v>5973720.9299999997</v>
      </c>
      <c r="H69" s="9">
        <v>44151</v>
      </c>
      <c r="I69" s="3" t="s">
        <v>309</v>
      </c>
      <c r="J69" s="3" t="s">
        <v>25</v>
      </c>
      <c r="K69" s="3" t="s">
        <v>57</v>
      </c>
    </row>
    <row r="70" spans="1:11">
      <c r="A70" s="97"/>
      <c r="B70" s="91"/>
      <c r="C70" s="89"/>
      <c r="D70" s="89"/>
      <c r="E70" s="99"/>
      <c r="F70" s="19"/>
      <c r="G70" s="19"/>
      <c r="H70" s="6" t="s">
        <v>2</v>
      </c>
      <c r="I70" s="6" t="s">
        <v>2</v>
      </c>
      <c r="J70" s="6" t="s">
        <v>2</v>
      </c>
      <c r="K70" s="6" t="s">
        <v>2</v>
      </c>
    </row>
    <row r="71" spans="1:11" ht="105" customHeight="1">
      <c r="A71" s="77">
        <v>14</v>
      </c>
      <c r="B71" s="116" t="s">
        <v>181</v>
      </c>
      <c r="C71" s="118" t="s">
        <v>178</v>
      </c>
      <c r="D71" s="50" t="s">
        <v>182</v>
      </c>
      <c r="E71" s="76" t="s">
        <v>183</v>
      </c>
      <c r="F71" s="81"/>
      <c r="G71" s="67">
        <v>1064011.71</v>
      </c>
      <c r="H71" s="9">
        <v>44393</v>
      </c>
      <c r="I71" s="3" t="s">
        <v>210</v>
      </c>
      <c r="J71" s="3" t="s">
        <v>25</v>
      </c>
      <c r="K71" s="3" t="s">
        <v>57</v>
      </c>
    </row>
    <row r="72" spans="1:11">
      <c r="A72" s="79"/>
      <c r="B72" s="117"/>
      <c r="C72" s="119"/>
      <c r="D72" s="80"/>
      <c r="E72" s="79"/>
      <c r="F72" s="78"/>
      <c r="G72" s="78"/>
      <c r="H72" s="5"/>
      <c r="I72" s="5"/>
      <c r="J72" s="5"/>
      <c r="K72" s="5"/>
    </row>
    <row r="73" spans="1:11" ht="105" customHeight="1">
      <c r="A73" s="77">
        <v>15</v>
      </c>
      <c r="B73" s="116" t="s">
        <v>211</v>
      </c>
      <c r="C73" s="118" t="s">
        <v>167</v>
      </c>
      <c r="D73" s="50" t="s">
        <v>184</v>
      </c>
      <c r="E73" s="76" t="s">
        <v>212</v>
      </c>
      <c r="F73" s="81"/>
      <c r="G73" s="67">
        <v>5973720.9299999997</v>
      </c>
      <c r="H73" s="9">
        <v>44151</v>
      </c>
      <c r="I73" s="3" t="s">
        <v>213</v>
      </c>
      <c r="J73" s="3" t="s">
        <v>25</v>
      </c>
      <c r="K73" s="3" t="s">
        <v>57</v>
      </c>
    </row>
    <row r="74" spans="1:11">
      <c r="A74" s="79"/>
      <c r="B74" s="117"/>
      <c r="C74" s="119"/>
      <c r="D74" s="80"/>
      <c r="E74" s="79"/>
      <c r="F74" s="78"/>
      <c r="G74" s="78"/>
      <c r="H74" s="5"/>
      <c r="I74" s="5"/>
      <c r="J74" s="5"/>
      <c r="K74" s="5"/>
    </row>
    <row r="75" spans="1:11" ht="136.5" customHeight="1">
      <c r="A75" s="88">
        <v>16</v>
      </c>
      <c r="B75" s="90" t="s">
        <v>206</v>
      </c>
      <c r="C75" s="88" t="s">
        <v>207</v>
      </c>
      <c r="D75" s="88" t="s">
        <v>208</v>
      </c>
      <c r="E75" s="88" t="s">
        <v>209</v>
      </c>
      <c r="F75" s="84"/>
      <c r="G75" s="92">
        <v>395901</v>
      </c>
      <c r="H75" s="7">
        <v>41716</v>
      </c>
      <c r="I75" s="3" t="s">
        <v>214</v>
      </c>
      <c r="J75" s="3" t="s">
        <v>25</v>
      </c>
      <c r="K75" s="3" t="s">
        <v>57</v>
      </c>
    </row>
    <row r="76" spans="1:11" ht="17.25" customHeight="1">
      <c r="A76" s="89"/>
      <c r="B76" s="91"/>
      <c r="C76" s="89"/>
      <c r="D76" s="89"/>
      <c r="E76" s="89"/>
      <c r="F76" s="3"/>
      <c r="G76" s="93"/>
      <c r="H76" s="6"/>
      <c r="I76" s="6"/>
      <c r="J76" s="6"/>
      <c r="K76" s="6"/>
    </row>
    <row r="77" spans="1:11" ht="136.5" customHeight="1">
      <c r="A77" s="88">
        <v>17</v>
      </c>
      <c r="B77" s="90" t="s">
        <v>206</v>
      </c>
      <c r="C77" s="88" t="s">
        <v>216</v>
      </c>
      <c r="D77" s="88" t="s">
        <v>217</v>
      </c>
      <c r="E77" s="88" t="s">
        <v>218</v>
      </c>
      <c r="F77" s="3"/>
      <c r="G77" s="92">
        <v>523994.13</v>
      </c>
      <c r="H77" s="7">
        <v>41312</v>
      </c>
      <c r="I77" s="3" t="s">
        <v>215</v>
      </c>
      <c r="J77" s="3" t="s">
        <v>25</v>
      </c>
      <c r="K77" s="3" t="s">
        <v>57</v>
      </c>
    </row>
    <row r="78" spans="1:11" ht="17.25" customHeight="1">
      <c r="A78" s="89"/>
      <c r="B78" s="91"/>
      <c r="C78" s="89"/>
      <c r="D78" s="89"/>
      <c r="E78" s="89"/>
      <c r="F78" s="3">
        <v>0</v>
      </c>
      <c r="G78" s="93"/>
      <c r="H78" s="6"/>
      <c r="I78" s="6"/>
      <c r="J78" s="6"/>
      <c r="K78" s="6"/>
    </row>
    <row r="79" spans="1:11" ht="136.5" customHeight="1">
      <c r="A79" s="88">
        <v>18</v>
      </c>
      <c r="B79" s="90" t="s">
        <v>206</v>
      </c>
      <c r="C79" s="88" t="s">
        <v>219</v>
      </c>
      <c r="D79" s="88" t="s">
        <v>220</v>
      </c>
      <c r="E79" s="88" t="s">
        <v>221</v>
      </c>
      <c r="F79" s="3"/>
      <c r="G79" s="92">
        <v>318764.15999999997</v>
      </c>
      <c r="H79" s="7">
        <v>41208</v>
      </c>
      <c r="I79" s="3" t="s">
        <v>222</v>
      </c>
      <c r="J79" s="3" t="s">
        <v>25</v>
      </c>
      <c r="K79" s="3" t="s">
        <v>57</v>
      </c>
    </row>
    <row r="80" spans="1:11" ht="17.25" customHeight="1">
      <c r="A80" s="89"/>
      <c r="B80" s="91"/>
      <c r="C80" s="89"/>
      <c r="D80" s="89"/>
      <c r="E80" s="89"/>
      <c r="F80" s="3">
        <v>0</v>
      </c>
      <c r="G80" s="93"/>
      <c r="H80" s="6"/>
      <c r="I80" s="6"/>
      <c r="J80" s="6"/>
      <c r="K80" s="6"/>
    </row>
    <row r="81" spans="1:11" ht="136.5" customHeight="1">
      <c r="A81" s="88">
        <v>19</v>
      </c>
      <c r="B81" s="90" t="s">
        <v>206</v>
      </c>
      <c r="C81" s="88" t="s">
        <v>223</v>
      </c>
      <c r="D81" s="88" t="s">
        <v>233</v>
      </c>
      <c r="E81" s="88" t="s">
        <v>226</v>
      </c>
      <c r="F81" s="3"/>
      <c r="G81" s="92">
        <v>319275</v>
      </c>
      <c r="H81" s="7" t="s">
        <v>225</v>
      </c>
      <c r="I81" s="3" t="s">
        <v>224</v>
      </c>
      <c r="J81" s="3" t="s">
        <v>25</v>
      </c>
      <c r="K81" s="3" t="s">
        <v>57</v>
      </c>
    </row>
    <row r="82" spans="1:11" ht="17.25" customHeight="1">
      <c r="A82" s="89"/>
      <c r="B82" s="91"/>
      <c r="C82" s="89"/>
      <c r="D82" s="89"/>
      <c r="E82" s="89"/>
      <c r="F82" s="3">
        <v>0</v>
      </c>
      <c r="G82" s="93"/>
      <c r="H82" s="6"/>
      <c r="I82" s="6"/>
      <c r="J82" s="6"/>
      <c r="K82" s="6"/>
    </row>
    <row r="83" spans="1:11" ht="136.5" customHeight="1">
      <c r="A83" s="88">
        <v>20</v>
      </c>
      <c r="B83" s="90" t="s">
        <v>206</v>
      </c>
      <c r="C83" s="88" t="s">
        <v>227</v>
      </c>
      <c r="D83" s="88" t="s">
        <v>232</v>
      </c>
      <c r="E83" s="88" t="s">
        <v>228</v>
      </c>
      <c r="F83" s="3"/>
      <c r="G83" s="92">
        <v>638550</v>
      </c>
      <c r="H83" s="7">
        <v>41407</v>
      </c>
      <c r="I83" s="3" t="s">
        <v>229</v>
      </c>
      <c r="J83" s="3" t="s">
        <v>25</v>
      </c>
      <c r="K83" s="3" t="s">
        <v>57</v>
      </c>
    </row>
    <row r="84" spans="1:11" ht="17.25" customHeight="1">
      <c r="A84" s="89"/>
      <c r="B84" s="91"/>
      <c r="C84" s="89"/>
      <c r="D84" s="89"/>
      <c r="E84" s="89"/>
      <c r="F84" s="3">
        <v>0</v>
      </c>
      <c r="G84" s="93"/>
      <c r="H84" s="6"/>
      <c r="I84" s="6"/>
      <c r="J84" s="6"/>
      <c r="K84" s="6"/>
    </row>
    <row r="85" spans="1:11" ht="136.5" customHeight="1">
      <c r="A85" s="88">
        <v>21</v>
      </c>
      <c r="B85" s="90" t="s">
        <v>206</v>
      </c>
      <c r="C85" s="88" t="s">
        <v>231</v>
      </c>
      <c r="D85" s="88" t="s">
        <v>236</v>
      </c>
      <c r="E85" s="88" t="s">
        <v>235</v>
      </c>
      <c r="F85" s="3"/>
      <c r="G85" s="92">
        <v>280962</v>
      </c>
      <c r="H85" s="7">
        <v>41227</v>
      </c>
      <c r="I85" s="3" t="s">
        <v>230</v>
      </c>
      <c r="J85" s="3" t="s">
        <v>25</v>
      </c>
      <c r="K85" s="3" t="s">
        <v>57</v>
      </c>
    </row>
    <row r="86" spans="1:11" ht="17.25" customHeight="1">
      <c r="A86" s="89"/>
      <c r="B86" s="91"/>
      <c r="C86" s="89"/>
      <c r="D86" s="89"/>
      <c r="E86" s="89"/>
      <c r="F86" s="3">
        <v>0</v>
      </c>
      <c r="G86" s="93"/>
      <c r="H86" s="6"/>
      <c r="I86" s="6"/>
      <c r="J86" s="6"/>
      <c r="K86" s="6"/>
    </row>
    <row r="87" spans="1:11" ht="136.5" customHeight="1">
      <c r="A87" s="88">
        <v>22</v>
      </c>
      <c r="B87" s="90" t="s">
        <v>206</v>
      </c>
      <c r="C87" s="88" t="s">
        <v>237</v>
      </c>
      <c r="D87" s="88" t="s">
        <v>238</v>
      </c>
      <c r="E87" s="88" t="s">
        <v>239</v>
      </c>
      <c r="F87" s="3"/>
      <c r="G87" s="92">
        <v>280962</v>
      </c>
      <c r="H87" s="7">
        <v>41227</v>
      </c>
      <c r="I87" s="3" t="s">
        <v>245</v>
      </c>
      <c r="J87" s="3" t="s">
        <v>25</v>
      </c>
      <c r="K87" s="3" t="s">
        <v>57</v>
      </c>
    </row>
    <row r="88" spans="1:11" ht="17.25" customHeight="1">
      <c r="A88" s="89"/>
      <c r="B88" s="91"/>
      <c r="C88" s="89"/>
      <c r="D88" s="89"/>
      <c r="E88" s="89"/>
      <c r="F88" s="3">
        <v>0</v>
      </c>
      <c r="G88" s="93"/>
      <c r="H88" s="6"/>
      <c r="I88" s="6"/>
      <c r="J88" s="6"/>
      <c r="K88" s="6"/>
    </row>
    <row r="89" spans="1:11" ht="136.5" customHeight="1">
      <c r="A89" s="88">
        <v>23</v>
      </c>
      <c r="B89" s="90" t="s">
        <v>206</v>
      </c>
      <c r="C89" s="88" t="s">
        <v>244</v>
      </c>
      <c r="D89" s="88" t="s">
        <v>243</v>
      </c>
      <c r="E89" s="88" t="s">
        <v>242</v>
      </c>
      <c r="F89" s="3"/>
      <c r="G89" s="92">
        <v>114939</v>
      </c>
      <c r="H89" s="7" t="s">
        <v>241</v>
      </c>
      <c r="I89" s="3" t="s">
        <v>240</v>
      </c>
      <c r="J89" s="3" t="s">
        <v>25</v>
      </c>
      <c r="K89" s="3" t="s">
        <v>57</v>
      </c>
    </row>
    <row r="90" spans="1:11" ht="17.25" customHeight="1">
      <c r="A90" s="89"/>
      <c r="B90" s="91"/>
      <c r="C90" s="89"/>
      <c r="D90" s="89"/>
      <c r="E90" s="89"/>
      <c r="F90" s="3">
        <v>0</v>
      </c>
      <c r="G90" s="93"/>
      <c r="H90" s="6"/>
      <c r="I90" s="6"/>
      <c r="J90" s="6"/>
      <c r="K90" s="6"/>
    </row>
    <row r="91" spans="1:11" ht="136.5" customHeight="1">
      <c r="A91" s="88">
        <v>24</v>
      </c>
      <c r="B91" s="90" t="s">
        <v>206</v>
      </c>
      <c r="C91" s="88" t="s">
        <v>246</v>
      </c>
      <c r="D91" s="88" t="s">
        <v>247</v>
      </c>
      <c r="E91" s="88" t="s">
        <v>248</v>
      </c>
      <c r="F91" s="3"/>
      <c r="G91" s="92">
        <v>204336</v>
      </c>
      <c r="H91" s="7" t="s">
        <v>249</v>
      </c>
      <c r="I91" s="3" t="s">
        <v>250</v>
      </c>
      <c r="J91" s="3" t="s">
        <v>25</v>
      </c>
      <c r="K91" s="3" t="s">
        <v>57</v>
      </c>
    </row>
    <row r="92" spans="1:11" ht="17.25" customHeight="1">
      <c r="A92" s="89"/>
      <c r="B92" s="91"/>
      <c r="C92" s="89"/>
      <c r="D92" s="89"/>
      <c r="E92" s="89"/>
      <c r="F92" s="3">
        <v>0</v>
      </c>
      <c r="G92" s="93"/>
      <c r="H92" s="6"/>
      <c r="I92" s="6"/>
      <c r="J92" s="6"/>
      <c r="K92" s="6"/>
    </row>
    <row r="93" spans="1:11" ht="136.5" customHeight="1">
      <c r="A93" s="88">
        <v>25</v>
      </c>
      <c r="B93" s="90" t="s">
        <v>206</v>
      </c>
      <c r="C93" s="88" t="s">
        <v>251</v>
      </c>
      <c r="D93" s="88" t="s">
        <v>252</v>
      </c>
      <c r="E93" s="88" t="s">
        <v>226</v>
      </c>
      <c r="F93" s="3"/>
      <c r="G93" s="92">
        <v>319275</v>
      </c>
      <c r="H93" s="7" t="s">
        <v>253</v>
      </c>
      <c r="I93" s="3" t="s">
        <v>256</v>
      </c>
      <c r="J93" s="3" t="s">
        <v>25</v>
      </c>
      <c r="K93" s="3" t="s">
        <v>57</v>
      </c>
    </row>
    <row r="94" spans="1:11" ht="17.25" customHeight="1">
      <c r="A94" s="89"/>
      <c r="B94" s="91"/>
      <c r="C94" s="89"/>
      <c r="D94" s="89"/>
      <c r="E94" s="89"/>
      <c r="F94" s="3">
        <v>0</v>
      </c>
      <c r="G94" s="93"/>
      <c r="H94" s="6"/>
      <c r="I94" s="6"/>
      <c r="J94" s="6"/>
      <c r="K94" s="6"/>
    </row>
    <row r="95" spans="1:11" ht="136.5" customHeight="1">
      <c r="A95" s="88">
        <v>26</v>
      </c>
      <c r="B95" s="90" t="s">
        <v>206</v>
      </c>
      <c r="C95" s="88" t="s">
        <v>254</v>
      </c>
      <c r="D95" s="88" t="s">
        <v>255</v>
      </c>
      <c r="E95" s="88" t="s">
        <v>257</v>
      </c>
      <c r="F95" s="3"/>
      <c r="G95" s="92">
        <v>242649</v>
      </c>
      <c r="H95" s="7">
        <v>43760</v>
      </c>
      <c r="I95" s="3" t="s">
        <v>258</v>
      </c>
      <c r="J95" s="3" t="s">
        <v>25</v>
      </c>
      <c r="K95" s="3" t="s">
        <v>57</v>
      </c>
    </row>
    <row r="96" spans="1:11" ht="17.25" customHeight="1">
      <c r="A96" s="89"/>
      <c r="B96" s="91"/>
      <c r="C96" s="89"/>
      <c r="D96" s="89"/>
      <c r="E96" s="89"/>
      <c r="F96" s="3">
        <v>0</v>
      </c>
      <c r="G96" s="93"/>
      <c r="H96" s="6"/>
      <c r="I96" s="6"/>
      <c r="J96" s="6"/>
      <c r="K96" s="6"/>
    </row>
    <row r="97" spans="1:11" ht="136.5" customHeight="1">
      <c r="A97" s="88">
        <v>27</v>
      </c>
      <c r="B97" s="90" t="s">
        <v>206</v>
      </c>
      <c r="C97" s="88" t="s">
        <v>259</v>
      </c>
      <c r="D97" s="88" t="s">
        <v>260</v>
      </c>
      <c r="E97" s="88" t="s">
        <v>262</v>
      </c>
      <c r="F97" s="3"/>
      <c r="G97" s="92">
        <v>347371.2</v>
      </c>
      <c r="H97" s="7">
        <v>40830</v>
      </c>
      <c r="I97" s="3" t="s">
        <v>261</v>
      </c>
      <c r="J97" s="3" t="s">
        <v>25</v>
      </c>
      <c r="K97" s="3" t="s">
        <v>57</v>
      </c>
    </row>
    <row r="98" spans="1:11" ht="17.25" customHeight="1">
      <c r="A98" s="89"/>
      <c r="B98" s="91"/>
      <c r="C98" s="89"/>
      <c r="D98" s="89"/>
      <c r="E98" s="89"/>
      <c r="F98" s="3">
        <v>0</v>
      </c>
      <c r="G98" s="93"/>
      <c r="H98" s="6"/>
      <c r="I98" s="6"/>
      <c r="J98" s="6"/>
      <c r="K98" s="6"/>
    </row>
    <row r="99" spans="1:11" ht="136.5" customHeight="1">
      <c r="A99" s="88">
        <v>28</v>
      </c>
      <c r="B99" s="90" t="s">
        <v>206</v>
      </c>
      <c r="C99" s="88" t="s">
        <v>263</v>
      </c>
      <c r="D99" s="88" t="s">
        <v>264</v>
      </c>
      <c r="E99" s="88" t="s">
        <v>226</v>
      </c>
      <c r="F99" s="3"/>
      <c r="G99" s="92">
        <v>319275</v>
      </c>
      <c r="H99" s="7">
        <v>41297</v>
      </c>
      <c r="I99" s="3" t="s">
        <v>265</v>
      </c>
      <c r="J99" s="3" t="s">
        <v>25</v>
      </c>
      <c r="K99" s="3" t="s">
        <v>57</v>
      </c>
    </row>
    <row r="100" spans="1:11" ht="17.25" customHeight="1">
      <c r="A100" s="89"/>
      <c r="B100" s="91"/>
      <c r="C100" s="89"/>
      <c r="D100" s="89"/>
      <c r="E100" s="89"/>
      <c r="F100" s="3">
        <v>0</v>
      </c>
      <c r="G100" s="93"/>
      <c r="H100" s="6"/>
      <c r="I100" s="6"/>
      <c r="J100" s="6"/>
      <c r="K100" s="6"/>
    </row>
    <row r="101" spans="1:11" ht="136.5" customHeight="1">
      <c r="A101" s="88">
        <v>29</v>
      </c>
      <c r="B101" s="90" t="s">
        <v>206</v>
      </c>
      <c r="C101" s="88" t="s">
        <v>266</v>
      </c>
      <c r="D101" s="88" t="s">
        <v>267</v>
      </c>
      <c r="E101" s="88" t="s">
        <v>268</v>
      </c>
      <c r="F101" s="3"/>
      <c r="G101" s="92">
        <v>395901</v>
      </c>
      <c r="H101" s="7">
        <v>42335</v>
      </c>
      <c r="I101" s="3" t="s">
        <v>269</v>
      </c>
      <c r="J101" s="3" t="s">
        <v>25</v>
      </c>
      <c r="K101" s="3" t="s">
        <v>57</v>
      </c>
    </row>
    <row r="102" spans="1:11" ht="17.25" customHeight="1">
      <c r="A102" s="89"/>
      <c r="B102" s="91"/>
      <c r="C102" s="89"/>
      <c r="D102" s="89"/>
      <c r="E102" s="89"/>
      <c r="F102" s="3">
        <v>0</v>
      </c>
      <c r="G102" s="93"/>
      <c r="H102" s="6"/>
      <c r="I102" s="6"/>
      <c r="J102" s="6"/>
      <c r="K102" s="6"/>
    </row>
    <row r="103" spans="1:11" ht="136.5" customHeight="1">
      <c r="A103" s="88">
        <v>30</v>
      </c>
      <c r="B103" s="90" t="s">
        <v>206</v>
      </c>
      <c r="C103" s="88" t="s">
        <v>271</v>
      </c>
      <c r="D103" s="88" t="s">
        <v>270</v>
      </c>
      <c r="E103" s="88" t="s">
        <v>272</v>
      </c>
      <c r="F103" s="3"/>
      <c r="G103" s="92">
        <v>332046</v>
      </c>
      <c r="H103" s="7">
        <v>42069</v>
      </c>
      <c r="I103" s="3" t="s">
        <v>273</v>
      </c>
      <c r="J103" s="3" t="s">
        <v>25</v>
      </c>
      <c r="K103" s="3" t="s">
        <v>57</v>
      </c>
    </row>
    <row r="104" spans="1:11" ht="17.25" customHeight="1">
      <c r="A104" s="89"/>
      <c r="B104" s="91"/>
      <c r="C104" s="89"/>
      <c r="D104" s="89"/>
      <c r="E104" s="89"/>
      <c r="F104" s="3">
        <v>0</v>
      </c>
      <c r="G104" s="93"/>
      <c r="H104" s="6"/>
      <c r="I104" s="6"/>
      <c r="J104" s="6"/>
      <c r="K104" s="6"/>
    </row>
    <row r="105" spans="1:11" ht="136.5" customHeight="1">
      <c r="A105" s="88">
        <v>31</v>
      </c>
      <c r="B105" s="90" t="s">
        <v>206</v>
      </c>
      <c r="C105" s="88" t="s">
        <v>274</v>
      </c>
      <c r="D105" s="88" t="s">
        <v>275</v>
      </c>
      <c r="E105" s="88" t="s">
        <v>276</v>
      </c>
      <c r="F105" s="3"/>
      <c r="G105" s="92">
        <v>439322.4</v>
      </c>
      <c r="H105" s="7">
        <v>41505</v>
      </c>
      <c r="I105" s="3" t="s">
        <v>277</v>
      </c>
      <c r="J105" s="3" t="s">
        <v>25</v>
      </c>
      <c r="K105" s="3" t="s">
        <v>57</v>
      </c>
    </row>
    <row r="106" spans="1:11" ht="17.25" customHeight="1">
      <c r="A106" s="89"/>
      <c r="B106" s="91"/>
      <c r="C106" s="89"/>
      <c r="D106" s="89"/>
      <c r="E106" s="89"/>
      <c r="F106" s="3">
        <v>0</v>
      </c>
      <c r="G106" s="93"/>
      <c r="H106" s="6"/>
      <c r="I106" s="6"/>
      <c r="J106" s="6"/>
      <c r="K106" s="6"/>
    </row>
    <row r="107" spans="1:11" ht="136.5" customHeight="1">
      <c r="A107" s="88">
        <v>32</v>
      </c>
      <c r="B107" s="90" t="s">
        <v>206</v>
      </c>
      <c r="C107" s="88" t="s">
        <v>278</v>
      </c>
      <c r="D107" s="88" t="s">
        <v>279</v>
      </c>
      <c r="E107" s="88" t="s">
        <v>280</v>
      </c>
      <c r="F107" s="3"/>
      <c r="G107" s="92">
        <v>383130</v>
      </c>
      <c r="H107" s="7">
        <v>41248</v>
      </c>
      <c r="I107" s="3" t="s">
        <v>281</v>
      </c>
      <c r="J107" s="3" t="s">
        <v>25</v>
      </c>
      <c r="K107" s="3" t="s">
        <v>57</v>
      </c>
    </row>
    <row r="108" spans="1:11" ht="17.25" customHeight="1">
      <c r="A108" s="89"/>
      <c r="B108" s="91"/>
      <c r="C108" s="89"/>
      <c r="D108" s="89"/>
      <c r="E108" s="89"/>
      <c r="F108" s="3">
        <v>0</v>
      </c>
      <c r="G108" s="93"/>
      <c r="H108" s="6"/>
      <c r="I108" s="6"/>
      <c r="J108" s="6"/>
      <c r="K108" s="6"/>
    </row>
    <row r="109" spans="1:11" ht="136.5" customHeight="1">
      <c r="A109" s="88">
        <v>33</v>
      </c>
      <c r="B109" s="90" t="s">
        <v>206</v>
      </c>
      <c r="C109" s="88" t="s">
        <v>282</v>
      </c>
      <c r="D109" s="88" t="s">
        <v>283</v>
      </c>
      <c r="E109" s="88" t="s">
        <v>284</v>
      </c>
      <c r="F109" s="3"/>
      <c r="G109" s="92">
        <v>217107</v>
      </c>
      <c r="H109" s="7">
        <v>41995</v>
      </c>
      <c r="I109" s="3" t="s">
        <v>285</v>
      </c>
      <c r="J109" s="3" t="s">
        <v>25</v>
      </c>
      <c r="K109" s="3" t="s">
        <v>57</v>
      </c>
    </row>
    <row r="110" spans="1:11" ht="17.25" customHeight="1">
      <c r="A110" s="89"/>
      <c r="B110" s="91"/>
      <c r="C110" s="89"/>
      <c r="D110" s="89"/>
      <c r="E110" s="89"/>
      <c r="F110" s="3">
        <v>0</v>
      </c>
      <c r="G110" s="93"/>
      <c r="H110" s="6"/>
      <c r="I110" s="6"/>
      <c r="J110" s="6"/>
      <c r="K110" s="6"/>
    </row>
    <row r="111" spans="1:11" ht="136.5" customHeight="1">
      <c r="A111" s="88">
        <v>34</v>
      </c>
      <c r="B111" s="90" t="s">
        <v>206</v>
      </c>
      <c r="C111" s="88" t="s">
        <v>286</v>
      </c>
      <c r="D111" s="88" t="s">
        <v>287</v>
      </c>
      <c r="E111" s="88" t="s">
        <v>289</v>
      </c>
      <c r="F111" s="3"/>
      <c r="G111" s="92">
        <v>357588</v>
      </c>
      <c r="H111" s="7">
        <v>41305</v>
      </c>
      <c r="I111" s="3" t="s">
        <v>288</v>
      </c>
      <c r="J111" s="3" t="s">
        <v>25</v>
      </c>
      <c r="K111" s="3" t="s">
        <v>57</v>
      </c>
    </row>
    <row r="112" spans="1:11" ht="17.25" customHeight="1">
      <c r="A112" s="89"/>
      <c r="B112" s="91"/>
      <c r="C112" s="89"/>
      <c r="D112" s="89"/>
      <c r="E112" s="89"/>
      <c r="F112" s="3">
        <v>0</v>
      </c>
      <c r="G112" s="93"/>
      <c r="H112" s="6"/>
      <c r="I112" s="6"/>
      <c r="J112" s="6"/>
      <c r="K112" s="6"/>
    </row>
    <row r="113" spans="1:11" ht="136.5" customHeight="1">
      <c r="A113" s="88">
        <v>35</v>
      </c>
      <c r="B113" s="90" t="s">
        <v>206</v>
      </c>
      <c r="C113" s="88" t="s">
        <v>293</v>
      </c>
      <c r="D113" s="88" t="s">
        <v>290</v>
      </c>
      <c r="E113" s="88" t="s">
        <v>291</v>
      </c>
      <c r="F113" s="3"/>
      <c r="G113" s="92">
        <v>459756</v>
      </c>
      <c r="H113" s="7">
        <v>42069</v>
      </c>
      <c r="I113" s="3" t="s">
        <v>292</v>
      </c>
      <c r="J113" s="3" t="s">
        <v>25</v>
      </c>
      <c r="K113" s="3" t="s">
        <v>57</v>
      </c>
    </row>
    <row r="114" spans="1:11" ht="17.25" customHeight="1">
      <c r="A114" s="89"/>
      <c r="B114" s="91"/>
      <c r="C114" s="89"/>
      <c r="D114" s="89"/>
      <c r="E114" s="89"/>
      <c r="F114" s="3">
        <v>0</v>
      </c>
      <c r="G114" s="93"/>
      <c r="H114" s="6"/>
      <c r="I114" s="6"/>
      <c r="J114" s="6"/>
      <c r="K114" s="6"/>
    </row>
    <row r="115" spans="1:11" ht="136.5" customHeight="1">
      <c r="A115" s="88">
        <v>36</v>
      </c>
      <c r="B115" s="90" t="s">
        <v>206</v>
      </c>
      <c r="C115" s="88" t="s">
        <v>294</v>
      </c>
      <c r="D115" s="88" t="s">
        <v>296</v>
      </c>
      <c r="E115" s="88" t="s">
        <v>295</v>
      </c>
      <c r="F115" s="3"/>
      <c r="G115" s="92">
        <v>638550</v>
      </c>
      <c r="H115" s="7">
        <v>42177</v>
      </c>
      <c r="I115" s="3" t="s">
        <v>297</v>
      </c>
      <c r="J115" s="3" t="s">
        <v>25</v>
      </c>
      <c r="K115" s="3" t="s">
        <v>57</v>
      </c>
    </row>
    <row r="116" spans="1:11" ht="17.25" customHeight="1">
      <c r="A116" s="89"/>
      <c r="B116" s="91"/>
      <c r="C116" s="89"/>
      <c r="D116" s="89"/>
      <c r="E116" s="89"/>
      <c r="F116" s="3">
        <v>0</v>
      </c>
      <c r="G116" s="93"/>
      <c r="H116" s="6"/>
      <c r="I116" s="6"/>
      <c r="J116" s="6"/>
      <c r="K116" s="6"/>
    </row>
    <row r="117" spans="1:11" ht="136.5" customHeight="1">
      <c r="A117" s="88">
        <v>37</v>
      </c>
      <c r="B117" s="90" t="s">
        <v>206</v>
      </c>
      <c r="C117" s="88" t="s">
        <v>298</v>
      </c>
      <c r="D117" s="88" t="s">
        <v>299</v>
      </c>
      <c r="E117" s="88" t="s">
        <v>300</v>
      </c>
      <c r="F117" s="3"/>
      <c r="G117" s="92">
        <v>498069</v>
      </c>
      <c r="H117" s="7">
        <v>41123</v>
      </c>
      <c r="I117" s="3" t="s">
        <v>301</v>
      </c>
      <c r="J117" s="3" t="s">
        <v>25</v>
      </c>
      <c r="K117" s="3" t="s">
        <v>57</v>
      </c>
    </row>
    <row r="118" spans="1:11" ht="17.25" customHeight="1">
      <c r="A118" s="89"/>
      <c r="B118" s="91"/>
      <c r="C118" s="89"/>
      <c r="D118" s="89"/>
      <c r="E118" s="89"/>
      <c r="F118" s="3">
        <v>0</v>
      </c>
      <c r="G118" s="93"/>
      <c r="H118" s="6"/>
      <c r="I118" s="6"/>
      <c r="J118" s="6"/>
      <c r="K118" s="6"/>
    </row>
    <row r="119" spans="1:11" ht="136.5" customHeight="1">
      <c r="A119" s="88">
        <v>38</v>
      </c>
      <c r="B119" s="90" t="s">
        <v>206</v>
      </c>
      <c r="C119" s="88" t="s">
        <v>302</v>
      </c>
      <c r="D119" s="88" t="s">
        <v>303</v>
      </c>
      <c r="E119" s="88" t="s">
        <v>304</v>
      </c>
      <c r="F119" s="3"/>
      <c r="G119" s="92">
        <v>293733</v>
      </c>
      <c r="H119" s="7">
        <v>41863</v>
      </c>
      <c r="I119" s="3" t="s">
        <v>305</v>
      </c>
      <c r="J119" s="3" t="s">
        <v>25</v>
      </c>
      <c r="K119" s="3" t="s">
        <v>57</v>
      </c>
    </row>
    <row r="120" spans="1:11" ht="17.25" customHeight="1">
      <c r="A120" s="89"/>
      <c r="B120" s="91"/>
      <c r="C120" s="89"/>
      <c r="D120" s="89"/>
      <c r="E120" s="89"/>
      <c r="F120" s="3">
        <v>0</v>
      </c>
      <c r="G120" s="93"/>
      <c r="H120" s="6"/>
      <c r="I120" s="6"/>
      <c r="J120" s="6"/>
      <c r="K120" s="6"/>
    </row>
    <row r="121" spans="1:11" ht="136.5" customHeight="1">
      <c r="A121" s="88">
        <v>39</v>
      </c>
      <c r="B121" s="90" t="s">
        <v>206</v>
      </c>
      <c r="C121" s="88" t="s">
        <v>314</v>
      </c>
      <c r="D121" s="88" t="s">
        <v>315</v>
      </c>
      <c r="E121" s="88" t="s">
        <v>316</v>
      </c>
      <c r="F121" s="86"/>
      <c r="G121" s="92">
        <v>223364</v>
      </c>
      <c r="H121" s="7">
        <v>41256</v>
      </c>
      <c r="I121" s="86" t="s">
        <v>317</v>
      </c>
      <c r="J121" s="86" t="s">
        <v>25</v>
      </c>
      <c r="K121" s="86" t="s">
        <v>57</v>
      </c>
    </row>
    <row r="122" spans="1:11" ht="17.25" customHeight="1">
      <c r="A122" s="89"/>
      <c r="B122" s="91"/>
      <c r="C122" s="89"/>
      <c r="D122" s="89"/>
      <c r="E122" s="89"/>
      <c r="F122" s="86">
        <v>0</v>
      </c>
      <c r="G122" s="93"/>
      <c r="H122" s="6"/>
      <c r="I122" s="6"/>
      <c r="J122" s="6"/>
      <c r="K122" s="6"/>
    </row>
    <row r="123" spans="1:11" ht="136.5" customHeight="1">
      <c r="A123" s="88">
        <v>40</v>
      </c>
      <c r="B123" s="90" t="s">
        <v>206</v>
      </c>
      <c r="C123" s="88" t="s">
        <v>318</v>
      </c>
      <c r="D123" s="88" t="s">
        <v>319</v>
      </c>
      <c r="E123" s="88" t="s">
        <v>320</v>
      </c>
      <c r="F123" s="86"/>
      <c r="G123" s="92">
        <v>201739</v>
      </c>
      <c r="H123" s="7">
        <v>42138</v>
      </c>
      <c r="I123" s="86" t="s">
        <v>321</v>
      </c>
      <c r="J123" s="86" t="s">
        <v>25</v>
      </c>
      <c r="K123" s="86" t="s">
        <v>57</v>
      </c>
    </row>
    <row r="124" spans="1:11" ht="17.25" customHeight="1">
      <c r="A124" s="89"/>
      <c r="B124" s="91"/>
      <c r="C124" s="89"/>
      <c r="D124" s="89"/>
      <c r="E124" s="89"/>
      <c r="F124" s="86">
        <v>0</v>
      </c>
      <c r="G124" s="93"/>
      <c r="H124" s="6"/>
      <c r="I124" s="6"/>
      <c r="J124" s="6"/>
      <c r="K124" s="6"/>
    </row>
    <row r="125" spans="1:11" ht="17.25" customHeight="1">
      <c r="A125" s="30"/>
      <c r="B125" s="31"/>
      <c r="C125" s="30"/>
      <c r="D125" s="30"/>
      <c r="E125" s="30"/>
      <c r="F125" s="30"/>
      <c r="G125" s="32"/>
      <c r="H125" s="33"/>
      <c r="I125" s="33"/>
      <c r="J125" s="33"/>
      <c r="K125" s="33"/>
    </row>
    <row r="126" spans="1:11" ht="15.75">
      <c r="E126" s="13" t="s">
        <v>129</v>
      </c>
    </row>
    <row r="127" spans="1:11" ht="153">
      <c r="A127" s="16" t="s">
        <v>47</v>
      </c>
      <c r="B127" s="16" t="s">
        <v>39</v>
      </c>
      <c r="C127" s="16" t="s">
        <v>40</v>
      </c>
      <c r="D127" s="16" t="s">
        <v>41</v>
      </c>
      <c r="E127" s="82" t="s">
        <v>48</v>
      </c>
      <c r="F127" s="3" t="s">
        <v>16</v>
      </c>
      <c r="G127" s="82" t="s">
        <v>42</v>
      </c>
      <c r="H127" s="4" t="s">
        <v>12</v>
      </c>
      <c r="I127" s="4" t="s">
        <v>43</v>
      </c>
      <c r="J127" s="82" t="s">
        <v>45</v>
      </c>
      <c r="K127" s="82" t="s">
        <v>46</v>
      </c>
    </row>
    <row r="128" spans="1:11" ht="89.25">
      <c r="A128" s="17"/>
      <c r="B128" s="17"/>
      <c r="C128" s="17"/>
      <c r="D128" s="17"/>
      <c r="E128" s="83"/>
      <c r="F128" s="3" t="s">
        <v>49</v>
      </c>
      <c r="G128" s="83"/>
      <c r="H128" s="4" t="s">
        <v>13</v>
      </c>
      <c r="I128" s="4" t="s">
        <v>44</v>
      </c>
      <c r="J128" s="83"/>
      <c r="K128" s="83"/>
    </row>
    <row r="129" spans="1:16">
      <c r="A129" s="3">
        <v>1</v>
      </c>
      <c r="B129" s="3">
        <v>2</v>
      </c>
      <c r="C129" s="3">
        <v>3</v>
      </c>
      <c r="D129" s="3">
        <v>4</v>
      </c>
      <c r="E129" s="3">
        <v>5</v>
      </c>
      <c r="F129" s="3">
        <v>6</v>
      </c>
      <c r="G129" s="3">
        <v>7</v>
      </c>
      <c r="H129" s="3">
        <v>8</v>
      </c>
      <c r="I129" s="3">
        <v>9</v>
      </c>
      <c r="J129" s="3">
        <v>10</v>
      </c>
      <c r="K129" s="10">
        <v>11</v>
      </c>
    </row>
    <row r="131" spans="1:16" ht="102">
      <c r="A131" s="96">
        <v>1</v>
      </c>
      <c r="B131" s="90" t="s">
        <v>74</v>
      </c>
      <c r="C131" s="88" t="s">
        <v>58</v>
      </c>
      <c r="D131" s="88" t="s">
        <v>71</v>
      </c>
      <c r="E131" s="98" t="s">
        <v>72</v>
      </c>
      <c r="F131" s="92">
        <v>12908700</v>
      </c>
      <c r="G131" s="92">
        <v>12908700</v>
      </c>
      <c r="H131" s="9">
        <v>42478</v>
      </c>
      <c r="I131" s="3" t="s">
        <v>73</v>
      </c>
      <c r="J131" s="3" t="s">
        <v>25</v>
      </c>
      <c r="K131" s="3" t="s">
        <v>57</v>
      </c>
    </row>
    <row r="132" spans="1:16">
      <c r="A132" s="100"/>
      <c r="B132" s="91"/>
      <c r="C132" s="89"/>
      <c r="D132" s="89"/>
      <c r="E132" s="99"/>
      <c r="F132" s="93"/>
      <c r="G132" s="93"/>
      <c r="H132" s="6" t="s">
        <v>2</v>
      </c>
      <c r="I132" s="6" t="s">
        <v>2</v>
      </c>
      <c r="J132" s="6" t="s">
        <v>2</v>
      </c>
      <c r="K132" s="6" t="s">
        <v>2</v>
      </c>
    </row>
    <row r="133" spans="1:16">
      <c r="O133" s="28"/>
    </row>
    <row r="134" spans="1:16">
      <c r="B134" s="14" t="s">
        <v>89</v>
      </c>
    </row>
    <row r="138" spans="1:16">
      <c r="P138" s="28"/>
    </row>
    <row r="139" spans="1:16" ht="15.75">
      <c r="E139" s="13" t="s">
        <v>75</v>
      </c>
      <c r="P139" s="28"/>
    </row>
    <row r="141" spans="1:16" ht="89.25">
      <c r="A141" s="88" t="s">
        <v>47</v>
      </c>
      <c r="B141" s="88" t="s">
        <v>39</v>
      </c>
      <c r="C141" s="88" t="s">
        <v>40</v>
      </c>
      <c r="D141" s="88" t="s">
        <v>41</v>
      </c>
      <c r="E141" s="94" t="s">
        <v>48</v>
      </c>
      <c r="F141" s="3" t="s">
        <v>16</v>
      </c>
      <c r="G141" s="94" t="s">
        <v>42</v>
      </c>
      <c r="H141" s="4" t="s">
        <v>12</v>
      </c>
      <c r="I141" s="4" t="s">
        <v>43</v>
      </c>
      <c r="J141" s="94" t="s">
        <v>45</v>
      </c>
      <c r="K141" s="94" t="s">
        <v>46</v>
      </c>
      <c r="P141" s="28"/>
    </row>
    <row r="142" spans="1:16" ht="89.25">
      <c r="A142" s="89"/>
      <c r="B142" s="89"/>
      <c r="C142" s="89"/>
      <c r="D142" s="89"/>
      <c r="E142" s="95"/>
      <c r="F142" s="3" t="s">
        <v>49</v>
      </c>
      <c r="G142" s="95"/>
      <c r="H142" s="4" t="s">
        <v>13</v>
      </c>
      <c r="I142" s="4" t="s">
        <v>44</v>
      </c>
      <c r="J142" s="95"/>
      <c r="K142" s="95"/>
    </row>
    <row r="143" spans="1:16">
      <c r="A143" s="3">
        <v>1</v>
      </c>
      <c r="B143" s="3">
        <v>2</v>
      </c>
      <c r="C143" s="3">
        <v>3</v>
      </c>
      <c r="D143" s="3">
        <v>4</v>
      </c>
      <c r="E143" s="3">
        <v>5</v>
      </c>
      <c r="F143" s="3">
        <v>6</v>
      </c>
      <c r="G143" s="3">
        <v>7</v>
      </c>
      <c r="H143" s="3">
        <v>8</v>
      </c>
      <c r="I143" s="3">
        <v>9</v>
      </c>
      <c r="J143" s="3">
        <v>10</v>
      </c>
      <c r="K143" s="3">
        <v>11</v>
      </c>
    </row>
    <row r="144" spans="1:16">
      <c r="B144" t="s">
        <v>17</v>
      </c>
    </row>
    <row r="146" spans="8:8">
      <c r="H146" s="28"/>
    </row>
    <row r="147" spans="8:8">
      <c r="H147" s="28"/>
    </row>
  </sheetData>
  <mergeCells count="282">
    <mergeCell ref="A121:A122"/>
    <mergeCell ref="B121:B122"/>
    <mergeCell ref="C121:C122"/>
    <mergeCell ref="D121:D122"/>
    <mergeCell ref="E121:E122"/>
    <mergeCell ref="G121:G122"/>
    <mergeCell ref="A123:A124"/>
    <mergeCell ref="B123:B124"/>
    <mergeCell ref="C123:C124"/>
    <mergeCell ref="D123:D124"/>
    <mergeCell ref="E123:E124"/>
    <mergeCell ref="G123:G124"/>
    <mergeCell ref="E77:E78"/>
    <mergeCell ref="G77:G78"/>
    <mergeCell ref="E79:E80"/>
    <mergeCell ref="G79:G80"/>
    <mergeCell ref="A81:A82"/>
    <mergeCell ref="B81:B82"/>
    <mergeCell ref="C81:C82"/>
    <mergeCell ref="D81:D82"/>
    <mergeCell ref="E81:E82"/>
    <mergeCell ref="G81:G82"/>
    <mergeCell ref="A79:A80"/>
    <mergeCell ref="B79:B80"/>
    <mergeCell ref="C79:C80"/>
    <mergeCell ref="D79:D80"/>
    <mergeCell ref="A77:A78"/>
    <mergeCell ref="B77:B78"/>
    <mergeCell ref="C77:C78"/>
    <mergeCell ref="D77:D78"/>
    <mergeCell ref="A83:A84"/>
    <mergeCell ref="B83:B84"/>
    <mergeCell ref="C83:C84"/>
    <mergeCell ref="D83:D84"/>
    <mergeCell ref="E83:E84"/>
    <mergeCell ref="G83:G84"/>
    <mergeCell ref="A85:A86"/>
    <mergeCell ref="B85:B86"/>
    <mergeCell ref="C85:C86"/>
    <mergeCell ref="D85:D86"/>
    <mergeCell ref="E85:E86"/>
    <mergeCell ref="G85:G86"/>
    <mergeCell ref="A87:A88"/>
    <mergeCell ref="B87:B88"/>
    <mergeCell ref="C87:C88"/>
    <mergeCell ref="D87:D88"/>
    <mergeCell ref="E87:E88"/>
    <mergeCell ref="G87:G88"/>
    <mergeCell ref="A89:A90"/>
    <mergeCell ref="B89:B90"/>
    <mergeCell ref="C89:C90"/>
    <mergeCell ref="D89:D90"/>
    <mergeCell ref="E89:E90"/>
    <mergeCell ref="G89:G90"/>
    <mergeCell ref="G75:G76"/>
    <mergeCell ref="A75:A76"/>
    <mergeCell ref="B75:B76"/>
    <mergeCell ref="C75:C76"/>
    <mergeCell ref="D75:D76"/>
    <mergeCell ref="E75:E76"/>
    <mergeCell ref="B73:B74"/>
    <mergeCell ref="C73:C74"/>
    <mergeCell ref="C65:C66"/>
    <mergeCell ref="D65:D66"/>
    <mergeCell ref="B71:B72"/>
    <mergeCell ref="C71:C72"/>
    <mergeCell ref="G61:G62"/>
    <mergeCell ref="A61:A62"/>
    <mergeCell ref="A67:A68"/>
    <mergeCell ref="B67:B68"/>
    <mergeCell ref="C67:C68"/>
    <mergeCell ref="D67:D68"/>
    <mergeCell ref="E67:E68"/>
    <mergeCell ref="D63:D64"/>
    <mergeCell ref="A65:A66"/>
    <mergeCell ref="B65:B66"/>
    <mergeCell ref="M4:N8"/>
    <mergeCell ref="I1:K1"/>
    <mergeCell ref="I2:K2"/>
    <mergeCell ref="I3:K3"/>
    <mergeCell ref="E8:E9"/>
    <mergeCell ref="K8:K9"/>
    <mergeCell ref="A7:K7"/>
    <mergeCell ref="A8:A9"/>
    <mergeCell ref="D8:D9"/>
    <mergeCell ref="A6:K6"/>
    <mergeCell ref="A4:K4"/>
    <mergeCell ref="M9:N9"/>
    <mergeCell ref="E55:E56"/>
    <mergeCell ref="G55:G56"/>
    <mergeCell ref="A53:A54"/>
    <mergeCell ref="B53:B54"/>
    <mergeCell ref="C53:C54"/>
    <mergeCell ref="D53:D54"/>
    <mergeCell ref="E53:E54"/>
    <mergeCell ref="G53:G54"/>
    <mergeCell ref="A55:A56"/>
    <mergeCell ref="B55:B56"/>
    <mergeCell ref="C55:C56"/>
    <mergeCell ref="D55:D56"/>
    <mergeCell ref="E51:E52"/>
    <mergeCell ref="G51:G52"/>
    <mergeCell ref="B48:K48"/>
    <mergeCell ref="A49:A50"/>
    <mergeCell ref="B49:B50"/>
    <mergeCell ref="C49:C50"/>
    <mergeCell ref="D49:D50"/>
    <mergeCell ref="E49:E50"/>
    <mergeCell ref="G49:G50"/>
    <mergeCell ref="D51:D52"/>
    <mergeCell ref="A51:A52"/>
    <mergeCell ref="B51:B52"/>
    <mergeCell ref="C51:C52"/>
    <mergeCell ref="A46:A47"/>
    <mergeCell ref="B46:B47"/>
    <mergeCell ref="C46:C47"/>
    <mergeCell ref="D46:D47"/>
    <mergeCell ref="E46:E47"/>
    <mergeCell ref="G46:G47"/>
    <mergeCell ref="A44:A45"/>
    <mergeCell ref="B44:B45"/>
    <mergeCell ref="C44:C45"/>
    <mergeCell ref="D44:D45"/>
    <mergeCell ref="E44:E45"/>
    <mergeCell ref="G44:G45"/>
    <mergeCell ref="A42:A43"/>
    <mergeCell ref="B42:B43"/>
    <mergeCell ref="C42:C43"/>
    <mergeCell ref="D42:D43"/>
    <mergeCell ref="E42:E43"/>
    <mergeCell ref="G42:G43"/>
    <mergeCell ref="G15:G16"/>
    <mergeCell ref="B8:B9"/>
    <mergeCell ref="C8:C9"/>
    <mergeCell ref="A40:A41"/>
    <mergeCell ref="B40:B41"/>
    <mergeCell ref="C40:C41"/>
    <mergeCell ref="D40:D41"/>
    <mergeCell ref="E40:E41"/>
    <mergeCell ref="G40:G41"/>
    <mergeCell ref="A36:A37"/>
    <mergeCell ref="B36:B37"/>
    <mergeCell ref="C36:C37"/>
    <mergeCell ref="D36:D37"/>
    <mergeCell ref="E36:E37"/>
    <mergeCell ref="G36:G37"/>
    <mergeCell ref="K15:K16"/>
    <mergeCell ref="J8:J9"/>
    <mergeCell ref="G8:G9"/>
    <mergeCell ref="A13:K13"/>
    <mergeCell ref="A5:K5"/>
    <mergeCell ref="A15:A16"/>
    <mergeCell ref="B15:B16"/>
    <mergeCell ref="C15:C16"/>
    <mergeCell ref="D15:D16"/>
    <mergeCell ref="E15:E16"/>
    <mergeCell ref="J36:J37"/>
    <mergeCell ref="K36:K37"/>
    <mergeCell ref="J15:J16"/>
    <mergeCell ref="A131:A132"/>
    <mergeCell ref="B131:B132"/>
    <mergeCell ref="C131:C132"/>
    <mergeCell ref="D131:D132"/>
    <mergeCell ref="E131:E132"/>
    <mergeCell ref="G131:G132"/>
    <mergeCell ref="F131:F132"/>
    <mergeCell ref="G57:G58"/>
    <mergeCell ref="F57:F58"/>
    <mergeCell ref="A57:A58"/>
    <mergeCell ref="B57:B58"/>
    <mergeCell ref="C57:C58"/>
    <mergeCell ref="D57:D58"/>
    <mergeCell ref="E57:E58"/>
    <mergeCell ref="B61:B62"/>
    <mergeCell ref="C61:C62"/>
    <mergeCell ref="D61:D62"/>
    <mergeCell ref="E61:E62"/>
    <mergeCell ref="F61:F62"/>
    <mergeCell ref="E65:E66"/>
    <mergeCell ref="G119:G120"/>
    <mergeCell ref="J141:J142"/>
    <mergeCell ref="K141:K142"/>
    <mergeCell ref="A141:A142"/>
    <mergeCell ref="B141:B142"/>
    <mergeCell ref="C141:C142"/>
    <mergeCell ref="D141:D142"/>
    <mergeCell ref="E141:E142"/>
    <mergeCell ref="G141:G142"/>
    <mergeCell ref="A69:A70"/>
    <mergeCell ref="B69:B70"/>
    <mergeCell ref="C69:C70"/>
    <mergeCell ref="D69:D70"/>
    <mergeCell ref="E69:E70"/>
    <mergeCell ref="A91:A92"/>
    <mergeCell ref="B91:B92"/>
    <mergeCell ref="C91:C92"/>
    <mergeCell ref="D91:D92"/>
    <mergeCell ref="E91:E92"/>
    <mergeCell ref="G91:G92"/>
    <mergeCell ref="A119:A120"/>
    <mergeCell ref="B119:B120"/>
    <mergeCell ref="C119:C120"/>
    <mergeCell ref="D119:D120"/>
    <mergeCell ref="E119:E120"/>
    <mergeCell ref="A117:A118"/>
    <mergeCell ref="B117:B118"/>
    <mergeCell ref="C117:C118"/>
    <mergeCell ref="D117:D118"/>
    <mergeCell ref="E117:E118"/>
    <mergeCell ref="G117:G118"/>
    <mergeCell ref="A115:A116"/>
    <mergeCell ref="B115:B116"/>
    <mergeCell ref="C115:C116"/>
    <mergeCell ref="D115:D116"/>
    <mergeCell ref="E115:E116"/>
    <mergeCell ref="G115:G116"/>
    <mergeCell ref="A113:A114"/>
    <mergeCell ref="B113:B114"/>
    <mergeCell ref="C113:C114"/>
    <mergeCell ref="D113:D114"/>
    <mergeCell ref="E113:E114"/>
    <mergeCell ref="G113:G114"/>
    <mergeCell ref="A111:A112"/>
    <mergeCell ref="B111:B112"/>
    <mergeCell ref="C111:C112"/>
    <mergeCell ref="D111:D112"/>
    <mergeCell ref="E111:E112"/>
    <mergeCell ref="G111:G112"/>
    <mergeCell ref="A109:A110"/>
    <mergeCell ref="B109:B110"/>
    <mergeCell ref="C109:C110"/>
    <mergeCell ref="D109:D110"/>
    <mergeCell ref="E109:E110"/>
    <mergeCell ref="G109:G110"/>
    <mergeCell ref="A107:A108"/>
    <mergeCell ref="B107:B108"/>
    <mergeCell ref="C107:C108"/>
    <mergeCell ref="D107:D108"/>
    <mergeCell ref="E107:E108"/>
    <mergeCell ref="G107:G108"/>
    <mergeCell ref="A105:A106"/>
    <mergeCell ref="B105:B106"/>
    <mergeCell ref="C105:C106"/>
    <mergeCell ref="D105:D106"/>
    <mergeCell ref="E105:E106"/>
    <mergeCell ref="G105:G106"/>
    <mergeCell ref="A103:A104"/>
    <mergeCell ref="B103:B104"/>
    <mergeCell ref="C103:C104"/>
    <mergeCell ref="D103:D104"/>
    <mergeCell ref="E103:E104"/>
    <mergeCell ref="G103:G104"/>
    <mergeCell ref="A101:A102"/>
    <mergeCell ref="B101:B102"/>
    <mergeCell ref="C101:C102"/>
    <mergeCell ref="D101:D102"/>
    <mergeCell ref="E101:E102"/>
    <mergeCell ref="G101:G102"/>
    <mergeCell ref="A99:A100"/>
    <mergeCell ref="B99:B100"/>
    <mergeCell ref="C99:C100"/>
    <mergeCell ref="D99:D100"/>
    <mergeCell ref="E99:E100"/>
    <mergeCell ref="G99:G100"/>
    <mergeCell ref="A93:A94"/>
    <mergeCell ref="B93:B94"/>
    <mergeCell ref="C93:C94"/>
    <mergeCell ref="D93:D94"/>
    <mergeCell ref="E93:E94"/>
    <mergeCell ref="G93:G94"/>
    <mergeCell ref="A97:A98"/>
    <mergeCell ref="B97:B98"/>
    <mergeCell ref="C97:C98"/>
    <mergeCell ref="D97:D98"/>
    <mergeCell ref="E97:E98"/>
    <mergeCell ref="G97:G98"/>
    <mergeCell ref="A95:A96"/>
    <mergeCell ref="B95:B96"/>
    <mergeCell ref="C95:C96"/>
    <mergeCell ref="D95:D96"/>
    <mergeCell ref="E95:E96"/>
    <mergeCell ref="G95:G96"/>
  </mergeCells>
  <phoneticPr fontId="0" type="noConversion"/>
  <dataValidations count="1">
    <dataValidation type="decimal" operator="greaterThanOrEqual" allowBlank="1" showInputMessage="1" showErrorMessage="1" sqref="F131:G131 F69:G69 F67:G67 F65:G65 F61:G61 G75 G77 G79 G81 G83 G85 G87 G89 G91 G93 G95 G97 G99 G101 G103 G105 G107 G109 G111 G113 G115 G117 G119 G51 G55 G53 G49 G44 G42 G40 F57:G57 G46 G121 G123">
      <formula1>50000</formula1>
    </dataValidation>
  </dataValidations>
  <pageMargins left="0.74803149606299213" right="0.74803149606299213" top="0.98425196850393704" bottom="0.98425196850393704" header="0.51181102362204722" footer="0.51181102362204722"/>
  <pageSetup paperSize="9" scale="87" fitToHeight="44" orientation="landscape" r:id="rId1"/>
  <headerFooter alignWithMargins="0"/>
</worksheet>
</file>

<file path=xl/worksheets/sheet2.xml><?xml version="1.0" encoding="utf-8"?>
<worksheet xmlns="http://schemas.openxmlformats.org/spreadsheetml/2006/main" xmlns:r="http://schemas.openxmlformats.org/officeDocument/2006/relationships">
  <dimension ref="A1:P59"/>
  <sheetViews>
    <sheetView view="pageBreakPreview" topLeftCell="A75" zoomScale="115" workbookViewId="0">
      <selection activeCell="G20" sqref="G20"/>
    </sheetView>
  </sheetViews>
  <sheetFormatPr defaultRowHeight="12.75"/>
  <cols>
    <col min="1" max="1" width="5.42578125" customWidth="1"/>
    <col min="2" max="2" width="12.7109375" customWidth="1"/>
    <col min="3" max="3" width="11.42578125" customWidth="1"/>
    <col min="4" max="5" width="10.85546875" customWidth="1"/>
    <col min="6" max="6" width="10.7109375" customWidth="1"/>
    <col min="7" max="7" width="11.42578125" customWidth="1"/>
    <col min="8" max="8" width="12.42578125" customWidth="1"/>
    <col min="9" max="9" width="17.85546875" customWidth="1"/>
    <col min="10" max="10" width="13.28515625" customWidth="1"/>
    <col min="11" max="14" width="0" hidden="1" customWidth="1"/>
  </cols>
  <sheetData>
    <row r="1" spans="1:16" ht="12.75" customHeight="1">
      <c r="A1" s="115" t="s">
        <v>77</v>
      </c>
      <c r="B1" s="115"/>
      <c r="C1" s="115"/>
      <c r="D1" s="115"/>
      <c r="E1" s="115"/>
      <c r="F1" s="115"/>
      <c r="G1" s="115"/>
      <c r="H1" s="115"/>
      <c r="I1" s="115"/>
      <c r="J1" s="115"/>
      <c r="K1" s="1"/>
      <c r="L1" s="1"/>
    </row>
    <row r="2" spans="1:16" ht="12.75" customHeight="1">
      <c r="A2" s="113" t="s">
        <v>78</v>
      </c>
      <c r="B2" s="113"/>
      <c r="C2" s="113"/>
      <c r="D2" s="113"/>
      <c r="E2" s="113"/>
      <c r="F2" s="113"/>
      <c r="G2" s="113"/>
      <c r="H2" s="113"/>
      <c r="I2" s="113"/>
      <c r="J2" s="113"/>
      <c r="K2" s="1"/>
      <c r="L2" s="25" t="s">
        <v>10</v>
      </c>
      <c r="M2" s="25"/>
      <c r="N2" s="25"/>
      <c r="O2" s="1"/>
    </row>
    <row r="3" spans="1:16" ht="12.75" customHeight="1">
      <c r="A3" s="39"/>
      <c r="B3" s="39"/>
      <c r="C3" s="39"/>
      <c r="D3" s="39"/>
      <c r="E3" s="39"/>
      <c r="F3" s="39"/>
      <c r="G3" s="39"/>
      <c r="H3" s="39"/>
      <c r="I3" s="39"/>
      <c r="J3" s="39"/>
      <c r="K3" s="1"/>
      <c r="L3" s="25"/>
      <c r="M3" s="25"/>
      <c r="N3" s="25"/>
      <c r="O3" s="1"/>
    </row>
    <row r="4" spans="1:16" ht="12.75" hidden="1" customHeight="1">
      <c r="A4" s="39"/>
      <c r="B4" s="39"/>
      <c r="C4" s="39"/>
      <c r="D4" s="39"/>
      <c r="E4" s="39"/>
      <c r="F4" s="39"/>
      <c r="G4" s="39"/>
      <c r="H4" s="39"/>
      <c r="I4" s="39"/>
      <c r="J4" s="39"/>
      <c r="K4" s="1"/>
      <c r="L4" s="25"/>
      <c r="M4" s="25"/>
      <c r="N4" s="25"/>
      <c r="O4" s="1"/>
    </row>
    <row r="5" spans="1:16" ht="51" customHeight="1">
      <c r="A5" s="88" t="s">
        <v>47</v>
      </c>
      <c r="B5" s="88" t="s">
        <v>81</v>
      </c>
      <c r="C5" s="16" t="s">
        <v>82</v>
      </c>
      <c r="D5" s="16" t="s">
        <v>126</v>
      </c>
      <c r="E5" s="36" t="s">
        <v>1</v>
      </c>
      <c r="F5" s="36" t="s">
        <v>90</v>
      </c>
      <c r="G5" s="36" t="s">
        <v>84</v>
      </c>
      <c r="H5" s="36" t="s">
        <v>110</v>
      </c>
      <c r="I5" s="94" t="s">
        <v>79</v>
      </c>
      <c r="J5" s="94" t="s">
        <v>80</v>
      </c>
      <c r="L5" s="25"/>
      <c r="M5" s="25"/>
      <c r="N5" s="25"/>
      <c r="O5" s="1"/>
      <c r="P5" s="28"/>
    </row>
    <row r="6" spans="1:16" ht="57" customHeight="1">
      <c r="A6" s="121"/>
      <c r="B6" s="121"/>
      <c r="C6" s="29"/>
      <c r="D6" s="29"/>
      <c r="E6" s="40"/>
      <c r="F6" s="40"/>
      <c r="G6" s="40" t="s">
        <v>91</v>
      </c>
      <c r="H6" s="40"/>
      <c r="I6" s="120"/>
      <c r="J6" s="120"/>
      <c r="L6" s="25"/>
      <c r="M6" s="25"/>
      <c r="N6" s="25"/>
      <c r="O6" s="1"/>
      <c r="P6" s="28"/>
    </row>
    <row r="7" spans="1:16" ht="1.5" customHeight="1">
      <c r="A7" s="89"/>
      <c r="B7" s="89"/>
      <c r="C7" s="17"/>
      <c r="D7" s="17"/>
      <c r="E7" s="37"/>
      <c r="F7" s="37"/>
      <c r="G7" s="37"/>
      <c r="H7" s="37"/>
      <c r="I7" s="95"/>
      <c r="J7" s="95"/>
      <c r="L7" s="25"/>
      <c r="M7" s="25"/>
      <c r="N7" s="25"/>
      <c r="O7" s="38"/>
      <c r="P7" s="28"/>
    </row>
    <row r="8" spans="1:16">
      <c r="A8" s="3">
        <v>1</v>
      </c>
      <c r="B8" s="3">
        <v>2</v>
      </c>
      <c r="C8" s="3">
        <v>3</v>
      </c>
      <c r="D8" s="3">
        <v>4</v>
      </c>
      <c r="E8" s="3">
        <v>5</v>
      </c>
      <c r="F8" s="3">
        <v>6</v>
      </c>
      <c r="G8" s="3">
        <v>7</v>
      </c>
      <c r="H8" s="3">
        <v>8</v>
      </c>
      <c r="I8" s="3">
        <v>9</v>
      </c>
      <c r="J8" s="3">
        <v>10</v>
      </c>
      <c r="L8" s="25"/>
      <c r="M8" s="25"/>
      <c r="N8" s="25"/>
      <c r="O8" s="38"/>
    </row>
    <row r="9" spans="1:16" ht="46.5" customHeight="1">
      <c r="A9" s="123">
        <v>1</v>
      </c>
      <c r="B9" s="124" t="s">
        <v>20</v>
      </c>
      <c r="C9" s="18">
        <v>403176</v>
      </c>
      <c r="D9" s="67">
        <v>403176</v>
      </c>
      <c r="E9" s="65" t="s">
        <v>21</v>
      </c>
      <c r="F9" s="35" t="s">
        <v>76</v>
      </c>
      <c r="G9" s="49" t="s">
        <v>111</v>
      </c>
      <c r="H9" s="21" t="s">
        <v>76</v>
      </c>
      <c r="I9" s="16" t="s">
        <v>19</v>
      </c>
      <c r="J9" s="23" t="s">
        <v>14</v>
      </c>
    </row>
    <row r="10" spans="1:16" ht="0.75" hidden="1" customHeight="1">
      <c r="A10" s="123"/>
      <c r="B10" s="124"/>
      <c r="C10" s="19"/>
      <c r="D10" s="66"/>
      <c r="E10" s="68"/>
      <c r="F10" s="22"/>
      <c r="G10" s="22"/>
      <c r="H10" s="22"/>
      <c r="I10" s="22"/>
      <c r="J10" s="24"/>
    </row>
    <row r="11" spans="1:16" ht="67.5" customHeight="1">
      <c r="A11" s="88">
        <v>2</v>
      </c>
      <c r="B11" s="90" t="s">
        <v>85</v>
      </c>
      <c r="C11" s="18">
        <v>80200</v>
      </c>
      <c r="D11" s="18">
        <v>80200</v>
      </c>
      <c r="E11" s="69" t="s">
        <v>86</v>
      </c>
      <c r="F11" s="35" t="s">
        <v>76</v>
      </c>
      <c r="G11" s="53" t="s">
        <v>109</v>
      </c>
      <c r="H11" s="21" t="s">
        <v>76</v>
      </c>
      <c r="I11" s="16" t="s">
        <v>19</v>
      </c>
      <c r="J11" s="23" t="s">
        <v>14</v>
      </c>
    </row>
    <row r="12" spans="1:16" ht="0.75" hidden="1" customHeight="1">
      <c r="A12" s="89"/>
      <c r="B12" s="91"/>
      <c r="C12" s="19"/>
      <c r="D12" s="66"/>
      <c r="E12" s="68"/>
      <c r="F12" s="22"/>
      <c r="G12" s="22"/>
      <c r="H12" s="22"/>
      <c r="I12" s="22"/>
      <c r="J12" s="24"/>
    </row>
    <row r="13" spans="1:16" ht="28.5" customHeight="1">
      <c r="A13" s="88">
        <v>3</v>
      </c>
      <c r="B13" s="90" t="s">
        <v>87</v>
      </c>
      <c r="C13" s="18">
        <v>331600</v>
      </c>
      <c r="D13" s="18">
        <v>105006</v>
      </c>
      <c r="E13" s="35" t="s">
        <v>88</v>
      </c>
      <c r="F13" s="35" t="s">
        <v>76</v>
      </c>
      <c r="G13" s="133" t="s">
        <v>108</v>
      </c>
      <c r="H13" s="54" t="s">
        <v>76</v>
      </c>
      <c r="I13" s="135" t="s">
        <v>19</v>
      </c>
      <c r="J13" s="131" t="s">
        <v>14</v>
      </c>
      <c r="P13" s="28"/>
    </row>
    <row r="14" spans="1:16" ht="28.5" customHeight="1">
      <c r="A14" s="89"/>
      <c r="B14" s="91"/>
      <c r="C14" s="19"/>
      <c r="D14" s="19"/>
      <c r="E14" s="6"/>
      <c r="F14" s="22"/>
      <c r="G14" s="134"/>
      <c r="H14" s="22"/>
      <c r="I14" s="136"/>
      <c r="J14" s="132"/>
    </row>
    <row r="15" spans="1:16">
      <c r="A15" s="50"/>
      <c r="B15" s="51"/>
      <c r="C15" s="46"/>
      <c r="D15" s="46"/>
      <c r="E15" s="33"/>
      <c r="F15" s="33"/>
      <c r="G15" s="45"/>
      <c r="H15" s="45"/>
      <c r="I15" s="43"/>
      <c r="J15" s="52"/>
    </row>
    <row r="16" spans="1:16">
      <c r="A16" s="42"/>
      <c r="B16" s="31"/>
      <c r="C16" s="32"/>
      <c r="D16" s="32"/>
      <c r="E16" s="33"/>
      <c r="F16" s="33"/>
      <c r="G16" s="33"/>
      <c r="H16" s="33"/>
      <c r="I16" s="44"/>
      <c r="J16" s="52"/>
    </row>
    <row r="17" spans="1:10">
      <c r="A17" s="42"/>
      <c r="B17" s="31"/>
      <c r="C17" s="32"/>
      <c r="D17" s="32"/>
      <c r="E17" s="33"/>
      <c r="F17" s="33"/>
      <c r="G17" s="33"/>
      <c r="H17" s="33"/>
      <c r="I17" s="44"/>
      <c r="J17" s="52"/>
    </row>
    <row r="18" spans="1:10">
      <c r="A18" s="30"/>
      <c r="B18" s="31"/>
      <c r="C18" s="32"/>
      <c r="D18" s="32"/>
      <c r="E18" s="33"/>
      <c r="F18" s="33"/>
      <c r="G18" s="33"/>
      <c r="H18" s="33"/>
      <c r="I18" s="44"/>
      <c r="J18" s="34"/>
    </row>
    <row r="19" spans="1:10">
      <c r="A19" s="30"/>
      <c r="B19" s="31"/>
      <c r="C19" s="32"/>
      <c r="D19" s="32"/>
      <c r="E19" s="33"/>
      <c r="F19" s="33"/>
      <c r="G19" s="33"/>
      <c r="H19" s="33"/>
      <c r="I19" s="44"/>
      <c r="J19" s="34"/>
    </row>
    <row r="20" spans="1:10" ht="66" customHeight="1">
      <c r="A20" s="30"/>
      <c r="B20" s="31"/>
      <c r="C20" s="32"/>
      <c r="D20" s="32"/>
      <c r="E20" s="33"/>
      <c r="F20" s="33"/>
      <c r="G20" s="33"/>
      <c r="H20" s="33"/>
      <c r="I20" s="44"/>
      <c r="J20" s="34"/>
    </row>
    <row r="21" spans="1:10" ht="16.5" customHeight="1">
      <c r="A21" s="30"/>
      <c r="B21" s="31"/>
      <c r="C21" s="32"/>
      <c r="D21" s="32"/>
      <c r="E21" s="33"/>
      <c r="F21" s="33"/>
      <c r="G21" s="33"/>
      <c r="H21" s="33"/>
      <c r="I21" s="44"/>
      <c r="J21" s="34"/>
    </row>
    <row r="22" spans="1:10">
      <c r="A22" s="122" t="s">
        <v>93</v>
      </c>
      <c r="B22" s="122"/>
      <c r="C22" s="122"/>
      <c r="D22" s="122"/>
      <c r="E22" s="122"/>
      <c r="F22" s="122"/>
      <c r="G22" s="122"/>
      <c r="H22" s="122"/>
      <c r="I22" s="122"/>
      <c r="J22" s="122"/>
    </row>
    <row r="23" spans="1:10">
      <c r="A23" s="39"/>
      <c r="B23" s="39"/>
      <c r="C23" s="39"/>
      <c r="D23" s="20"/>
      <c r="E23" s="20"/>
      <c r="F23" s="39"/>
      <c r="G23" s="39"/>
      <c r="H23" s="20"/>
      <c r="I23" s="39"/>
      <c r="J23" s="39"/>
    </row>
    <row r="24" spans="1:10" ht="78.75" customHeight="1">
      <c r="A24" s="88" t="s">
        <v>47</v>
      </c>
      <c r="B24" s="88" t="s">
        <v>81</v>
      </c>
      <c r="C24" s="16" t="s">
        <v>82</v>
      </c>
      <c r="D24" s="40" t="s">
        <v>1</v>
      </c>
      <c r="E24" s="40" t="s">
        <v>84</v>
      </c>
      <c r="F24" s="94" t="s">
        <v>79</v>
      </c>
      <c r="G24" s="94" t="s">
        <v>80</v>
      </c>
      <c r="H24" s="40" t="s">
        <v>95</v>
      </c>
      <c r="I24" s="94" t="s">
        <v>96</v>
      </c>
      <c r="J24" s="94" t="s">
        <v>97</v>
      </c>
    </row>
    <row r="25" spans="1:10" ht="1.5" customHeight="1">
      <c r="A25" s="121"/>
      <c r="B25" s="121"/>
      <c r="C25" s="29"/>
      <c r="D25" s="29"/>
      <c r="E25" s="40"/>
      <c r="F25" s="120"/>
      <c r="G25" s="120"/>
      <c r="H25" s="40"/>
      <c r="I25" s="120"/>
      <c r="J25" s="120"/>
    </row>
    <row r="26" spans="1:10" ht="63" customHeight="1">
      <c r="A26" s="89"/>
      <c r="B26" s="89"/>
      <c r="C26" s="29" t="s">
        <v>83</v>
      </c>
      <c r="D26" s="40" t="s">
        <v>94</v>
      </c>
      <c r="E26" s="40" t="s">
        <v>92</v>
      </c>
      <c r="F26" s="95"/>
      <c r="G26" s="95"/>
      <c r="H26" s="37"/>
      <c r="I26" s="95"/>
      <c r="J26" s="95"/>
    </row>
    <row r="27" spans="1:10">
      <c r="A27" s="3">
        <v>1</v>
      </c>
      <c r="B27" s="3">
        <v>2</v>
      </c>
      <c r="C27" s="3">
        <v>3</v>
      </c>
      <c r="D27" s="3">
        <v>4</v>
      </c>
      <c r="E27" s="3">
        <v>5</v>
      </c>
      <c r="F27" s="3">
        <v>6</v>
      </c>
      <c r="G27" s="3">
        <v>7</v>
      </c>
      <c r="H27" s="3">
        <v>8</v>
      </c>
      <c r="I27" s="3">
        <v>9</v>
      </c>
      <c r="J27" s="3">
        <v>10</v>
      </c>
    </row>
    <row r="28" spans="1:10">
      <c r="A28" s="30"/>
      <c r="B28" s="31" t="s">
        <v>116</v>
      </c>
      <c r="C28" s="32"/>
      <c r="D28" s="32"/>
      <c r="E28" s="33"/>
      <c r="F28" s="33"/>
      <c r="G28" s="33"/>
      <c r="H28" s="33"/>
      <c r="I28" s="44"/>
      <c r="J28" s="34"/>
    </row>
    <row r="29" spans="1:10">
      <c r="A29" s="30"/>
      <c r="B29" s="31"/>
      <c r="C29" s="32"/>
      <c r="D29" s="32"/>
      <c r="E29" s="33"/>
      <c r="F29" s="33"/>
      <c r="G29" s="33"/>
      <c r="H29" s="33"/>
      <c r="I29" s="63"/>
      <c r="J29" s="34"/>
    </row>
    <row r="30" spans="1:10" ht="15.75" customHeight="1">
      <c r="A30" s="30"/>
      <c r="B30" s="31"/>
      <c r="C30" s="32"/>
      <c r="D30" s="32"/>
      <c r="E30" s="33"/>
      <c r="F30" s="33"/>
      <c r="G30" s="33"/>
      <c r="H30" s="33"/>
      <c r="I30" s="44"/>
      <c r="J30" s="34"/>
    </row>
    <row r="31" spans="1:10" ht="16.5" customHeight="1">
      <c r="A31" s="125" t="s">
        <v>131</v>
      </c>
      <c r="B31" s="126"/>
      <c r="C31" s="126"/>
      <c r="D31" s="126"/>
      <c r="E31" s="126"/>
      <c r="F31" s="126"/>
      <c r="G31" s="126"/>
      <c r="H31" s="126"/>
      <c r="I31" s="127"/>
      <c r="J31" s="34"/>
    </row>
    <row r="32" spans="1:10" ht="15.75" customHeight="1" thickBot="1">
      <c r="A32" s="128" t="s">
        <v>117</v>
      </c>
      <c r="B32" s="129"/>
      <c r="C32" s="129"/>
      <c r="D32" s="129"/>
      <c r="E32" s="129"/>
      <c r="F32" s="129"/>
      <c r="G32" s="129"/>
      <c r="H32" s="129"/>
      <c r="I32" s="130"/>
      <c r="J32" s="34"/>
    </row>
    <row r="33" spans="1:11" ht="153" customHeight="1" thickBot="1">
      <c r="A33" s="56" t="s">
        <v>47</v>
      </c>
      <c r="B33" s="57" t="s">
        <v>81</v>
      </c>
      <c r="C33" s="57" t="s">
        <v>118</v>
      </c>
      <c r="D33" s="57" t="s">
        <v>119</v>
      </c>
      <c r="E33" s="57" t="s">
        <v>120</v>
      </c>
      <c r="F33" s="57" t="s">
        <v>79</v>
      </c>
      <c r="G33" s="57" t="s">
        <v>121</v>
      </c>
      <c r="H33" s="57" t="s">
        <v>122</v>
      </c>
      <c r="I33" s="57" t="s">
        <v>123</v>
      </c>
      <c r="J33" s="34"/>
    </row>
    <row r="34" spans="1:11" ht="13.5" thickBot="1">
      <c r="A34" s="58">
        <v>1</v>
      </c>
      <c r="B34" s="59">
        <v>2</v>
      </c>
      <c r="C34" s="59">
        <v>3</v>
      </c>
      <c r="D34" s="59">
        <v>4</v>
      </c>
      <c r="E34" s="59">
        <v>5</v>
      </c>
      <c r="F34" s="59">
        <v>6</v>
      </c>
      <c r="G34" s="59">
        <v>7</v>
      </c>
      <c r="H34" s="59">
        <v>8</v>
      </c>
      <c r="I34" s="59">
        <v>9</v>
      </c>
      <c r="J34" s="34"/>
    </row>
    <row r="35" spans="1:11">
      <c r="A35" s="30"/>
      <c r="B35" s="31" t="s">
        <v>116</v>
      </c>
      <c r="C35" s="32"/>
      <c r="D35" s="32"/>
      <c r="E35" s="33"/>
      <c r="F35" s="33"/>
      <c r="G35" s="33"/>
      <c r="H35" s="33"/>
      <c r="I35" s="44"/>
      <c r="J35" s="34"/>
    </row>
    <row r="36" spans="1:11">
      <c r="A36" s="30"/>
      <c r="B36" s="31"/>
      <c r="C36" s="32"/>
      <c r="D36" s="32"/>
      <c r="E36" s="33"/>
      <c r="F36" s="33"/>
      <c r="G36" s="33"/>
      <c r="H36" s="33"/>
      <c r="I36" s="44"/>
      <c r="J36" s="34"/>
    </row>
    <row r="37" spans="1:11" hidden="1">
      <c r="A37" s="30"/>
      <c r="B37" s="31"/>
      <c r="C37" s="32"/>
      <c r="D37" s="32"/>
      <c r="E37" s="33"/>
      <c r="F37" s="33"/>
      <c r="G37" s="33"/>
      <c r="H37" s="33"/>
      <c r="I37" s="44"/>
      <c r="J37" s="34"/>
    </row>
    <row r="38" spans="1:11" ht="1.5" hidden="1" customHeight="1">
      <c r="A38" s="30"/>
      <c r="B38" s="31"/>
      <c r="C38" s="32"/>
      <c r="D38" s="32"/>
      <c r="E38" s="33"/>
      <c r="F38" s="33"/>
      <c r="G38" s="33"/>
      <c r="H38" s="33"/>
      <c r="I38" s="44"/>
      <c r="J38" s="34"/>
    </row>
    <row r="39" spans="1:11" ht="23.25" customHeight="1">
      <c r="A39" s="62" t="s">
        <v>124</v>
      </c>
      <c r="B39" s="31"/>
      <c r="C39" s="32"/>
      <c r="D39" s="32"/>
      <c r="E39" s="33"/>
      <c r="F39" s="33"/>
      <c r="G39" s="33"/>
      <c r="H39" s="33"/>
      <c r="I39" s="44"/>
    </row>
    <row r="40" spans="1:11" ht="18" customHeight="1" thickBot="1">
      <c r="A40" s="30"/>
      <c r="B40" s="31"/>
      <c r="C40" s="32"/>
      <c r="D40" s="32"/>
      <c r="E40" s="33"/>
      <c r="F40" s="33"/>
      <c r="G40" s="33"/>
      <c r="H40" s="33"/>
      <c r="I40" s="64" t="s">
        <v>125</v>
      </c>
      <c r="J40" s="34"/>
    </row>
    <row r="41" spans="1:11" ht="186" thickBot="1">
      <c r="A41" s="61" t="s">
        <v>47</v>
      </c>
      <c r="B41" s="60" t="s">
        <v>81</v>
      </c>
      <c r="C41" s="60" t="s">
        <v>118</v>
      </c>
      <c r="D41" s="60" t="s">
        <v>119</v>
      </c>
      <c r="E41" s="60" t="s">
        <v>120</v>
      </c>
      <c r="F41" s="60" t="s">
        <v>79</v>
      </c>
      <c r="G41" s="60" t="s">
        <v>121</v>
      </c>
      <c r="H41" s="33"/>
      <c r="I41" s="33"/>
      <c r="J41" s="44"/>
      <c r="K41" s="34"/>
    </row>
    <row r="42" spans="1:11" ht="13.5" thickBot="1">
      <c r="A42" s="58">
        <v>1</v>
      </c>
      <c r="B42" s="59">
        <v>2</v>
      </c>
      <c r="C42" s="59">
        <v>3</v>
      </c>
      <c r="D42" s="59">
        <v>4</v>
      </c>
      <c r="E42" s="59">
        <v>5</v>
      </c>
      <c r="F42" s="59">
        <v>6</v>
      </c>
      <c r="G42" s="59">
        <v>7</v>
      </c>
      <c r="H42" s="33"/>
      <c r="I42" s="44"/>
      <c r="J42" s="34"/>
    </row>
    <row r="43" spans="1:11">
      <c r="A43" s="30"/>
      <c r="B43" s="31" t="s">
        <v>116</v>
      </c>
      <c r="C43" s="32"/>
      <c r="D43" s="32"/>
      <c r="E43" s="33"/>
      <c r="F43" s="33"/>
      <c r="G43" s="33"/>
      <c r="H43" s="33"/>
      <c r="I43" s="44"/>
      <c r="J43" s="34"/>
    </row>
    <row r="44" spans="1:11">
      <c r="A44" s="30"/>
      <c r="B44" s="31"/>
      <c r="C44" s="32"/>
      <c r="D44" s="32"/>
      <c r="E44" s="33"/>
      <c r="F44" s="33"/>
      <c r="G44" s="33"/>
      <c r="H44" s="33"/>
      <c r="I44" s="44"/>
      <c r="J44" s="34"/>
    </row>
    <row r="45" spans="1:11" ht="16.5" customHeight="1">
      <c r="A45" s="30"/>
      <c r="B45" s="31"/>
      <c r="C45" s="32"/>
      <c r="D45" s="32"/>
      <c r="E45" s="33"/>
      <c r="F45" s="33"/>
      <c r="G45" s="33"/>
      <c r="H45" s="33"/>
      <c r="I45" s="44"/>
      <c r="J45" s="34"/>
    </row>
    <row r="46" spans="1:11">
      <c r="A46" s="30"/>
      <c r="B46" s="31"/>
      <c r="C46" s="32"/>
      <c r="D46" s="32"/>
      <c r="E46" s="33"/>
      <c r="F46" s="33"/>
      <c r="G46" s="33"/>
      <c r="H46" s="33"/>
      <c r="I46" s="44"/>
      <c r="J46" s="34"/>
    </row>
    <row r="47" spans="1:11">
      <c r="A47" s="30"/>
      <c r="B47" s="31"/>
      <c r="C47" s="32"/>
      <c r="D47" s="32"/>
      <c r="E47" s="33"/>
      <c r="F47" s="33"/>
      <c r="G47" s="33"/>
      <c r="H47" s="33"/>
      <c r="I47" s="44"/>
      <c r="J47" s="34"/>
    </row>
    <row r="48" spans="1:11">
      <c r="A48" s="30"/>
      <c r="B48" s="31"/>
      <c r="C48" s="32"/>
      <c r="D48" s="32"/>
      <c r="E48" s="33"/>
      <c r="F48" s="33"/>
      <c r="G48" s="33"/>
      <c r="H48" s="33"/>
      <c r="I48" s="44"/>
      <c r="J48" s="34"/>
    </row>
    <row r="49" spans="1:11">
      <c r="A49" s="30"/>
      <c r="B49" s="31"/>
      <c r="C49" s="32"/>
      <c r="D49" s="32"/>
      <c r="E49" s="33"/>
      <c r="F49" s="33"/>
      <c r="G49" s="33"/>
      <c r="H49" s="33"/>
      <c r="I49" s="44"/>
      <c r="J49" s="34"/>
    </row>
    <row r="50" spans="1:11">
      <c r="A50" s="30"/>
      <c r="B50" s="31"/>
      <c r="C50" s="32"/>
      <c r="D50" s="32"/>
      <c r="E50" s="33"/>
      <c r="F50" s="33"/>
      <c r="G50" s="33"/>
      <c r="H50" s="33"/>
      <c r="I50" s="44"/>
      <c r="J50" s="34"/>
    </row>
    <row r="51" spans="1:11">
      <c r="A51" s="30"/>
      <c r="B51" s="31"/>
      <c r="C51" s="32"/>
      <c r="D51" s="32"/>
      <c r="E51" s="33"/>
      <c r="F51" s="33"/>
      <c r="G51" s="33"/>
      <c r="H51" s="33"/>
      <c r="I51" s="44"/>
      <c r="J51" s="34"/>
    </row>
    <row r="52" spans="1:11">
      <c r="A52" s="30"/>
      <c r="B52" s="31"/>
      <c r="C52" s="32"/>
      <c r="D52" s="32"/>
      <c r="E52" s="33"/>
      <c r="F52" s="33"/>
      <c r="G52" s="33"/>
      <c r="H52" s="33"/>
      <c r="I52" s="44"/>
      <c r="J52" s="34"/>
    </row>
    <row r="53" spans="1:11">
      <c r="A53" s="30"/>
      <c r="B53" s="31"/>
      <c r="C53" s="32"/>
      <c r="D53" s="32"/>
      <c r="E53" s="33"/>
      <c r="F53" s="33"/>
      <c r="G53" s="33"/>
      <c r="H53" s="33"/>
      <c r="I53" s="44"/>
      <c r="J53" s="34"/>
    </row>
    <row r="54" spans="1:11">
      <c r="A54" s="30"/>
      <c r="B54" s="31"/>
      <c r="C54" s="32"/>
      <c r="D54" s="32"/>
      <c r="E54" s="33"/>
      <c r="F54" s="33"/>
      <c r="G54" s="33"/>
      <c r="H54" s="33"/>
      <c r="I54" s="44"/>
      <c r="J54" s="34"/>
    </row>
    <row r="55" spans="1:11">
      <c r="A55" s="30"/>
      <c r="B55" s="31"/>
      <c r="C55" s="32"/>
      <c r="D55" s="32"/>
      <c r="E55" s="33"/>
      <c r="F55" s="33"/>
      <c r="G55" s="33"/>
      <c r="H55" s="33"/>
      <c r="I55" s="44"/>
      <c r="J55" s="34"/>
    </row>
    <row r="56" spans="1:11">
      <c r="A56" s="28"/>
      <c r="B56" s="30"/>
      <c r="C56" s="31"/>
      <c r="D56" s="31"/>
      <c r="E56" s="32"/>
      <c r="F56" s="32"/>
      <c r="G56" s="33"/>
      <c r="H56" s="33"/>
      <c r="I56" s="33"/>
      <c r="J56" s="44"/>
      <c r="K56" s="41"/>
    </row>
    <row r="57" spans="1:11">
      <c r="A57" s="42"/>
      <c r="B57" s="31"/>
      <c r="C57" s="32"/>
      <c r="D57" s="32"/>
      <c r="E57" s="33"/>
      <c r="F57" s="33"/>
      <c r="G57" s="33"/>
      <c r="H57" s="33"/>
      <c r="I57" s="44"/>
      <c r="J57" s="34"/>
    </row>
    <row r="58" spans="1:11">
      <c r="A58" s="28"/>
      <c r="C58" s="28"/>
      <c r="D58" s="28"/>
      <c r="J58" s="28"/>
    </row>
    <row r="59" spans="1:11">
      <c r="C59" s="28"/>
      <c r="D59" s="28"/>
    </row>
  </sheetData>
  <mergeCells count="24">
    <mergeCell ref="A31:I31"/>
    <mergeCell ref="A32:I32"/>
    <mergeCell ref="J24:J26"/>
    <mergeCell ref="J13:J14"/>
    <mergeCell ref="A13:A14"/>
    <mergeCell ref="B13:B14"/>
    <mergeCell ref="I24:I26"/>
    <mergeCell ref="G13:G14"/>
    <mergeCell ref="I13:I14"/>
    <mergeCell ref="A1:J1"/>
    <mergeCell ref="F24:F26"/>
    <mergeCell ref="G24:G26"/>
    <mergeCell ref="J5:J7"/>
    <mergeCell ref="I5:I7"/>
    <mergeCell ref="B5:B7"/>
    <mergeCell ref="A5:A7"/>
    <mergeCell ref="A2:J2"/>
    <mergeCell ref="A22:J22"/>
    <mergeCell ref="A24:A26"/>
    <mergeCell ref="A11:A12"/>
    <mergeCell ref="B11:B12"/>
    <mergeCell ref="A9:A10"/>
    <mergeCell ref="B9:B10"/>
    <mergeCell ref="B24:B26"/>
  </mergeCells>
  <phoneticPr fontId="0" type="noConversion"/>
  <dataValidations count="2">
    <dataValidation type="decimal" operator="lessThanOrEqual" allowBlank="1" showInputMessage="1" showErrorMessage="1" sqref="E56:F56 C28:D30 C14:D21 C10:D10 C12:D12 C35:D40 C43:D55 C57:D57">
      <formula1>100</formula1>
    </dataValidation>
    <dataValidation type="decimal" operator="greaterThanOrEqual" allowBlank="1" showInputMessage="1" showErrorMessage="1" sqref="C9:D9 C13:D13 C11:D11">
      <formula1>50000</formula1>
    </dataValidation>
  </dataValidations>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M94"/>
  <sheetViews>
    <sheetView view="pageBreakPreview" topLeftCell="A49" workbookViewId="0">
      <selection activeCell="E47" sqref="E47"/>
    </sheetView>
  </sheetViews>
  <sheetFormatPr defaultRowHeight="12.75"/>
  <cols>
    <col min="1" max="1" width="7" customWidth="1"/>
    <col min="2" max="2" width="20.28515625" customWidth="1"/>
    <col min="3" max="3" width="14.140625" customWidth="1"/>
    <col min="4" max="4" width="15.7109375" customWidth="1"/>
    <col min="5" max="5" width="15.85546875" customWidth="1"/>
    <col min="6" max="6" width="14.7109375" customWidth="1"/>
    <col min="7" max="7" width="18" customWidth="1"/>
    <col min="8" max="8" width="16.42578125" customWidth="1"/>
    <col min="9" max="12" width="0" hidden="1" customWidth="1"/>
  </cols>
  <sheetData>
    <row r="1" spans="1:12" ht="24" customHeight="1">
      <c r="A1" s="114" t="s">
        <v>3</v>
      </c>
      <c r="B1" s="115"/>
      <c r="C1" s="115"/>
      <c r="D1" s="115"/>
      <c r="E1" s="115"/>
      <c r="F1" s="115"/>
      <c r="G1" s="115"/>
      <c r="H1" s="115"/>
    </row>
    <row r="2" spans="1:12" ht="77.25" customHeight="1">
      <c r="A2" s="114" t="s">
        <v>107</v>
      </c>
      <c r="B2" s="115"/>
      <c r="C2" s="115"/>
      <c r="D2" s="115"/>
      <c r="E2" s="115"/>
      <c r="F2" s="115"/>
      <c r="G2" s="115"/>
      <c r="H2" s="115"/>
    </row>
    <row r="3" spans="1:12" ht="36" customHeight="1">
      <c r="A3" s="123" t="s">
        <v>47</v>
      </c>
      <c r="B3" s="123" t="s">
        <v>4</v>
      </c>
      <c r="C3" s="123" t="s">
        <v>5</v>
      </c>
      <c r="D3" s="137" t="s">
        <v>6</v>
      </c>
      <c r="E3" s="137" t="s">
        <v>7</v>
      </c>
      <c r="F3" s="94" t="s">
        <v>8</v>
      </c>
      <c r="G3" s="137" t="s">
        <v>98</v>
      </c>
      <c r="H3" s="137" t="s">
        <v>100</v>
      </c>
      <c r="J3" s="142" t="s">
        <v>11</v>
      </c>
      <c r="K3" s="142"/>
      <c r="L3" s="142"/>
    </row>
    <row r="4" spans="1:12" ht="133.5" customHeight="1">
      <c r="A4" s="123"/>
      <c r="B4" s="123"/>
      <c r="C4" s="123"/>
      <c r="D4" s="137"/>
      <c r="E4" s="137"/>
      <c r="F4" s="95"/>
      <c r="G4" s="137"/>
      <c r="H4" s="137"/>
      <c r="J4" s="142"/>
      <c r="K4" s="142"/>
      <c r="L4" s="142"/>
    </row>
    <row r="5" spans="1:12">
      <c r="A5" s="3">
        <v>1</v>
      </c>
      <c r="B5" s="3">
        <v>2</v>
      </c>
      <c r="C5" s="3">
        <v>3</v>
      </c>
      <c r="D5" s="3">
        <v>4</v>
      </c>
      <c r="E5" s="3">
        <v>5</v>
      </c>
      <c r="F5" s="3">
        <v>6</v>
      </c>
      <c r="G5" s="3">
        <v>7</v>
      </c>
      <c r="H5" s="3">
        <v>8</v>
      </c>
    </row>
    <row r="6" spans="1:12">
      <c r="A6" s="3">
        <v>1</v>
      </c>
      <c r="B6" s="3" t="s">
        <v>17</v>
      </c>
      <c r="C6" s="3"/>
      <c r="D6" s="3"/>
      <c r="E6" s="3"/>
      <c r="F6" s="3"/>
      <c r="G6" s="3"/>
      <c r="H6" s="3"/>
    </row>
    <row r="7" spans="1:12">
      <c r="A7" s="3"/>
      <c r="B7" s="3"/>
      <c r="C7" s="3"/>
      <c r="D7" s="3"/>
      <c r="E7" s="3"/>
      <c r="F7" s="3"/>
      <c r="G7" s="3"/>
      <c r="H7" s="3"/>
    </row>
    <row r="8" spans="1:12" ht="15.75" customHeight="1"/>
    <row r="9" spans="1:12" ht="15.75" customHeight="1"/>
    <row r="10" spans="1:12" ht="15.75" customHeight="1"/>
    <row r="11" spans="1:12" ht="15.75" customHeight="1"/>
    <row r="12" spans="1:12" ht="15.75" customHeight="1"/>
    <row r="13" spans="1:12" ht="15.75" customHeight="1"/>
    <row r="14" spans="1:12" ht="15.75" customHeight="1"/>
    <row r="15" spans="1:12" ht="15.75" customHeight="1"/>
    <row r="16" spans="1:12" ht="15.75" customHeight="1"/>
    <row r="17" spans="1:8" ht="15.75" customHeight="1">
      <c r="C17" s="13" t="s">
        <v>99</v>
      </c>
    </row>
    <row r="18" spans="1:8" ht="15.75" customHeight="1"/>
    <row r="19" spans="1:8" ht="15.75" customHeight="1">
      <c r="A19" s="123" t="s">
        <v>47</v>
      </c>
      <c r="B19" s="123" t="s">
        <v>4</v>
      </c>
      <c r="C19" s="123" t="s">
        <v>5</v>
      </c>
      <c r="D19" s="137" t="s">
        <v>6</v>
      </c>
      <c r="E19" s="137" t="s">
        <v>7</v>
      </c>
      <c r="F19" s="137" t="s">
        <v>98</v>
      </c>
      <c r="G19" s="137" t="s">
        <v>102</v>
      </c>
    </row>
    <row r="20" spans="1:8" ht="109.5" customHeight="1">
      <c r="A20" s="123"/>
      <c r="B20" s="123"/>
      <c r="C20" s="123"/>
      <c r="D20" s="137"/>
      <c r="E20" s="137"/>
      <c r="F20" s="137"/>
      <c r="G20" s="137"/>
    </row>
    <row r="21" spans="1:8" ht="15.75" customHeight="1">
      <c r="A21" s="3">
        <v>1</v>
      </c>
      <c r="B21" s="3">
        <v>2</v>
      </c>
      <c r="C21" s="3">
        <v>3</v>
      </c>
      <c r="D21" s="3">
        <v>4</v>
      </c>
      <c r="E21" s="3">
        <v>5</v>
      </c>
      <c r="F21" s="3">
        <v>6</v>
      </c>
      <c r="G21" s="3">
        <v>7</v>
      </c>
      <c r="H21" s="29"/>
    </row>
    <row r="22" spans="1:8" ht="15.75" customHeight="1">
      <c r="B22" s="3" t="s">
        <v>17</v>
      </c>
      <c r="H22" s="28"/>
    </row>
    <row r="23" spans="1:8" ht="15.75" customHeight="1">
      <c r="F23" s="28"/>
    </row>
    <row r="24" spans="1:8" ht="15.75" customHeight="1"/>
    <row r="25" spans="1:8" ht="15.75" customHeight="1"/>
    <row r="26" spans="1:8" ht="15.75" hidden="1" customHeight="1"/>
    <row r="27" spans="1:8" ht="15.75" customHeight="1">
      <c r="C27" s="13" t="s">
        <v>101</v>
      </c>
    </row>
    <row r="28" spans="1:8" ht="15.75" customHeight="1"/>
    <row r="29" spans="1:8" ht="15.75" customHeight="1">
      <c r="A29" s="123" t="s">
        <v>47</v>
      </c>
      <c r="B29" s="123" t="s">
        <v>4</v>
      </c>
      <c r="C29" s="123" t="s">
        <v>5</v>
      </c>
      <c r="D29" s="137" t="s">
        <v>6</v>
      </c>
      <c r="E29" s="141" t="s">
        <v>7</v>
      </c>
      <c r="F29" s="137" t="s">
        <v>98</v>
      </c>
      <c r="G29" s="137" t="s">
        <v>100</v>
      </c>
    </row>
    <row r="30" spans="1:8" ht="88.5" customHeight="1">
      <c r="A30" s="123"/>
      <c r="B30" s="123"/>
      <c r="C30" s="123"/>
      <c r="D30" s="137"/>
      <c r="E30" s="141"/>
      <c r="F30" s="137"/>
      <c r="G30" s="137"/>
    </row>
    <row r="31" spans="1:8" ht="15.75" customHeight="1">
      <c r="A31" s="3">
        <v>1</v>
      </c>
      <c r="B31" s="3">
        <v>2</v>
      </c>
      <c r="C31" s="3">
        <v>3</v>
      </c>
      <c r="D31" s="3">
        <v>4</v>
      </c>
      <c r="E31" s="3">
        <v>5</v>
      </c>
      <c r="F31" s="10">
        <v>6</v>
      </c>
      <c r="G31" s="3">
        <v>7</v>
      </c>
      <c r="H31" s="29"/>
    </row>
    <row r="32" spans="1:8" ht="15.75" customHeight="1">
      <c r="B32" s="3" t="s">
        <v>17</v>
      </c>
      <c r="H32" s="28"/>
    </row>
    <row r="33" spans="1:8" ht="15.75" customHeight="1"/>
    <row r="34" spans="1:8" ht="15.75" customHeight="1"/>
    <row r="35" spans="1:8" ht="15.75" customHeight="1"/>
    <row r="36" spans="1:8" ht="15.75" customHeight="1"/>
    <row r="37" spans="1:8" ht="15.75" customHeight="1"/>
    <row r="38" spans="1:8" ht="15.75" customHeight="1"/>
    <row r="39" spans="1:8" ht="15.75" customHeight="1">
      <c r="C39" s="13" t="s">
        <v>103</v>
      </c>
    </row>
    <row r="40" spans="1:8" ht="15.75" customHeight="1"/>
    <row r="41" spans="1:8" ht="15.75" customHeight="1">
      <c r="A41" s="123" t="s">
        <v>47</v>
      </c>
      <c r="B41" s="123" t="s">
        <v>4</v>
      </c>
      <c r="C41" s="123" t="s">
        <v>5</v>
      </c>
      <c r="D41" s="137" t="s">
        <v>6</v>
      </c>
      <c r="E41" s="137" t="s">
        <v>7</v>
      </c>
      <c r="F41" s="140" t="s">
        <v>98</v>
      </c>
      <c r="G41" s="137" t="s">
        <v>100</v>
      </c>
    </row>
    <row r="42" spans="1:8" ht="78" customHeight="1">
      <c r="A42" s="123"/>
      <c r="B42" s="123"/>
      <c r="C42" s="123"/>
      <c r="D42" s="137"/>
      <c r="E42" s="137"/>
      <c r="F42" s="140"/>
      <c r="G42" s="137"/>
    </row>
    <row r="43" spans="1:8" ht="15.75" customHeight="1">
      <c r="A43" s="3">
        <v>1</v>
      </c>
      <c r="B43" s="3">
        <v>2</v>
      </c>
      <c r="C43" s="3">
        <v>3</v>
      </c>
      <c r="D43" s="3">
        <v>4</v>
      </c>
      <c r="E43" s="3">
        <v>5</v>
      </c>
      <c r="F43" s="10">
        <v>6</v>
      </c>
      <c r="G43" s="3">
        <v>7</v>
      </c>
      <c r="H43" s="70"/>
    </row>
    <row r="44" spans="1:8" ht="96" customHeight="1">
      <c r="A44" s="3" t="s">
        <v>52</v>
      </c>
      <c r="B44" s="3" t="s">
        <v>112</v>
      </c>
      <c r="C44" s="3" t="s">
        <v>113</v>
      </c>
      <c r="D44" s="3">
        <v>1073604000678</v>
      </c>
      <c r="E44" s="3" t="s">
        <v>114</v>
      </c>
      <c r="F44" s="3">
        <v>4596643</v>
      </c>
      <c r="G44" s="3" t="s">
        <v>115</v>
      </c>
      <c r="H44" s="30"/>
    </row>
    <row r="45" spans="1:8" ht="15.75" customHeight="1">
      <c r="A45" s="30"/>
      <c r="B45" s="30"/>
      <c r="C45" s="30"/>
      <c r="D45" s="55"/>
      <c r="E45" s="30"/>
      <c r="F45" s="30"/>
      <c r="G45" s="30"/>
      <c r="H45" s="30"/>
    </row>
    <row r="46" spans="1:8" ht="15.75" customHeight="1">
      <c r="A46" s="30"/>
      <c r="B46" s="30"/>
      <c r="C46" s="30"/>
      <c r="D46" s="30"/>
      <c r="E46" s="30"/>
      <c r="F46" s="30"/>
      <c r="G46" s="30"/>
      <c r="H46" s="30"/>
    </row>
    <row r="47" spans="1:8" ht="15.75" customHeight="1">
      <c r="A47" s="30"/>
      <c r="B47" s="30"/>
      <c r="C47" s="30"/>
      <c r="D47" s="30"/>
      <c r="E47" s="30" t="s">
        <v>162</v>
      </c>
      <c r="F47" s="30"/>
      <c r="G47" s="30"/>
      <c r="H47" s="30"/>
    </row>
    <row r="48" spans="1:8" ht="15.75" customHeight="1">
      <c r="A48" s="30"/>
      <c r="B48" s="30"/>
      <c r="C48" s="30"/>
      <c r="D48" s="30"/>
      <c r="E48" s="30"/>
      <c r="F48" s="30"/>
      <c r="G48" s="30"/>
      <c r="H48" s="30"/>
    </row>
    <row r="49" spans="1:13" ht="15.75" customHeight="1">
      <c r="A49" s="30"/>
      <c r="B49" s="30"/>
      <c r="C49" s="30"/>
      <c r="D49" s="30"/>
      <c r="E49" s="30"/>
      <c r="F49" s="30"/>
      <c r="G49" s="30"/>
      <c r="H49" s="30"/>
    </row>
    <row r="50" spans="1:13" ht="15.75" customHeight="1">
      <c r="A50" s="30"/>
      <c r="B50" s="30"/>
      <c r="C50" s="30"/>
      <c r="D50" s="30"/>
      <c r="E50" s="30"/>
      <c r="F50" s="30"/>
      <c r="G50" s="30"/>
      <c r="H50" s="30"/>
    </row>
    <row r="51" spans="1:13" ht="15.75" customHeight="1">
      <c r="A51" s="30"/>
      <c r="B51" s="30"/>
      <c r="C51" s="30"/>
      <c r="D51" s="30"/>
      <c r="E51" s="30"/>
      <c r="F51" s="30"/>
      <c r="G51" s="30"/>
      <c r="H51" s="30"/>
    </row>
    <row r="52" spans="1:13" ht="15.75" customHeight="1">
      <c r="A52" s="30"/>
      <c r="B52" s="30"/>
      <c r="C52" s="30"/>
      <c r="D52" s="30"/>
      <c r="E52" s="30"/>
      <c r="F52" s="30"/>
      <c r="G52" s="30"/>
      <c r="H52" s="30"/>
    </row>
    <row r="53" spans="1:13" ht="15.75" customHeight="1">
      <c r="A53" s="30"/>
      <c r="B53" s="30"/>
      <c r="C53" s="30"/>
      <c r="D53" s="30"/>
      <c r="E53" s="30"/>
      <c r="F53" s="30"/>
      <c r="G53" s="30"/>
      <c r="H53" s="30"/>
    </row>
    <row r="54" spans="1:13" ht="15.75" customHeight="1">
      <c r="A54" s="30"/>
      <c r="B54" s="30"/>
      <c r="C54" s="30"/>
      <c r="D54" s="30"/>
      <c r="E54" s="30"/>
      <c r="F54" s="30"/>
      <c r="G54" s="30"/>
      <c r="H54" s="30"/>
    </row>
    <row r="55" spans="1:13" ht="15.75" customHeight="1">
      <c r="A55" s="30"/>
      <c r="B55" s="30"/>
      <c r="C55" s="30"/>
      <c r="D55" s="30"/>
      <c r="E55" s="30"/>
      <c r="F55" s="30"/>
      <c r="G55" s="30"/>
      <c r="H55" s="30"/>
    </row>
    <row r="56" spans="1:13" ht="15.75" customHeight="1">
      <c r="A56" s="30"/>
      <c r="B56" s="30"/>
      <c r="C56" s="30"/>
      <c r="D56" s="30"/>
      <c r="E56" s="30"/>
      <c r="F56" s="30"/>
      <c r="G56" s="30"/>
      <c r="H56" s="30"/>
    </row>
    <row r="57" spans="1:13" ht="15.75" customHeight="1">
      <c r="A57" s="30"/>
      <c r="B57" s="30"/>
      <c r="C57" s="30"/>
      <c r="D57" s="30"/>
      <c r="E57" s="30"/>
      <c r="F57" s="30"/>
      <c r="G57" s="30"/>
      <c r="H57" s="30"/>
    </row>
    <row r="58" spans="1:13" ht="15.75" customHeight="1">
      <c r="A58" s="30"/>
      <c r="B58" s="30"/>
      <c r="C58" s="30"/>
      <c r="D58" s="30"/>
      <c r="E58" s="30"/>
      <c r="F58" s="30"/>
      <c r="G58" s="30"/>
      <c r="H58" s="30"/>
    </row>
    <row r="59" spans="1:13" ht="15.75" customHeight="1">
      <c r="A59" s="30"/>
      <c r="B59" s="30"/>
      <c r="C59" s="30"/>
      <c r="D59" s="30"/>
      <c r="E59" s="30"/>
      <c r="F59" s="30"/>
      <c r="G59" s="30"/>
      <c r="H59" s="30"/>
      <c r="M59" s="28"/>
    </row>
    <row r="60" spans="1:13" ht="15.75" customHeight="1">
      <c r="C60" s="47" t="s">
        <v>104</v>
      </c>
      <c r="F60" s="26"/>
      <c r="G60" s="27"/>
      <c r="H60" s="48"/>
      <c r="M60" s="28"/>
    </row>
    <row r="61" spans="1:13" ht="15.75" customHeight="1">
      <c r="B61" s="28"/>
      <c r="C61" s="13" t="s">
        <v>105</v>
      </c>
      <c r="M61" s="28"/>
    </row>
    <row r="62" spans="1:13" ht="15.75" customHeight="1">
      <c r="C62" s="13" t="s">
        <v>106</v>
      </c>
      <c r="M62" s="28"/>
    </row>
    <row r="63" spans="1:13" ht="15.75" customHeight="1">
      <c r="M63" s="28"/>
    </row>
    <row r="64" spans="1:13" ht="15.75" customHeight="1">
      <c r="A64" s="123" t="s">
        <v>47</v>
      </c>
      <c r="B64" s="123" t="s">
        <v>4</v>
      </c>
      <c r="C64" s="123" t="s">
        <v>5</v>
      </c>
      <c r="D64" s="137" t="s">
        <v>6</v>
      </c>
      <c r="E64" s="141" t="s">
        <v>7</v>
      </c>
      <c r="F64" s="137" t="s">
        <v>98</v>
      </c>
      <c r="G64" s="138"/>
      <c r="M64" s="28"/>
    </row>
    <row r="65" spans="1:13" ht="79.5" customHeight="1">
      <c r="A65" s="123"/>
      <c r="B65" s="123"/>
      <c r="C65" s="123"/>
      <c r="D65" s="137"/>
      <c r="E65" s="141"/>
      <c r="F65" s="137"/>
      <c r="G65" s="139"/>
      <c r="H65" s="28"/>
      <c r="M65" s="28"/>
    </row>
    <row r="66" spans="1:13" ht="15.75" customHeight="1">
      <c r="A66" s="3">
        <v>1</v>
      </c>
      <c r="B66" s="3">
        <v>2</v>
      </c>
      <c r="C66" s="3">
        <v>3</v>
      </c>
      <c r="D66" s="3">
        <v>4</v>
      </c>
      <c r="E66" s="3">
        <v>5</v>
      </c>
      <c r="F66" s="10">
        <v>6</v>
      </c>
      <c r="G66" s="42"/>
      <c r="H66" s="70"/>
      <c r="M66" s="28"/>
    </row>
    <row r="67" spans="1:13" ht="15.75" customHeight="1">
      <c r="A67" s="30"/>
      <c r="B67" s="3" t="s">
        <v>17</v>
      </c>
      <c r="C67" s="30"/>
      <c r="D67" s="30"/>
      <c r="E67" s="30"/>
      <c r="F67" s="30"/>
      <c r="G67" s="30"/>
      <c r="H67" s="30"/>
      <c r="M67" s="28"/>
    </row>
    <row r="68" spans="1:13" ht="15.75" customHeight="1">
      <c r="A68" s="30"/>
      <c r="B68" s="30"/>
      <c r="C68" s="30"/>
      <c r="D68" s="30"/>
      <c r="E68" s="30"/>
      <c r="F68" s="30"/>
      <c r="G68" s="30"/>
      <c r="H68" s="30"/>
      <c r="M68" s="28"/>
    </row>
    <row r="69" spans="1:13" ht="15.75" customHeight="1">
      <c r="A69" s="30"/>
      <c r="B69" s="30"/>
      <c r="C69" s="30"/>
      <c r="D69" s="30"/>
      <c r="E69" s="30"/>
      <c r="F69" s="30"/>
      <c r="G69" s="30"/>
      <c r="H69" s="30"/>
      <c r="M69" s="28"/>
    </row>
    <row r="70" spans="1:13" ht="15.75" customHeight="1">
      <c r="A70" s="30"/>
      <c r="B70" s="30"/>
      <c r="C70" s="30"/>
      <c r="D70" s="30"/>
      <c r="E70" s="30"/>
      <c r="F70" s="30"/>
      <c r="G70" s="30"/>
      <c r="H70" s="30"/>
      <c r="M70" s="28"/>
    </row>
    <row r="71" spans="1:13" ht="15.75" customHeight="1">
      <c r="A71" s="30"/>
      <c r="B71" s="30"/>
      <c r="C71" s="30"/>
      <c r="D71" s="30"/>
      <c r="E71" s="30"/>
      <c r="F71" s="30"/>
      <c r="G71" s="30"/>
      <c r="H71" s="30"/>
      <c r="M71" s="28"/>
    </row>
    <row r="72" spans="1:13" ht="15.75" customHeight="1">
      <c r="A72" s="30"/>
      <c r="B72" s="30"/>
      <c r="C72" s="30"/>
      <c r="D72" s="30"/>
      <c r="E72" s="30"/>
      <c r="F72" s="30"/>
      <c r="G72" s="30"/>
      <c r="H72" s="30"/>
      <c r="M72" s="28"/>
    </row>
    <row r="73" spans="1:13" ht="15.75" customHeight="1">
      <c r="A73" s="30"/>
      <c r="B73" s="30"/>
      <c r="C73" s="30"/>
      <c r="D73" s="30"/>
      <c r="E73" s="30"/>
      <c r="F73" s="30"/>
      <c r="G73" s="30"/>
      <c r="H73" s="30"/>
      <c r="M73" s="28"/>
    </row>
    <row r="74" spans="1:13" ht="15.75" customHeight="1">
      <c r="A74" s="30"/>
      <c r="B74" s="30"/>
      <c r="C74" s="30"/>
      <c r="D74" s="30"/>
      <c r="E74" s="30"/>
      <c r="F74" s="30"/>
      <c r="G74" s="30"/>
      <c r="H74" s="30"/>
      <c r="M74" s="28"/>
    </row>
    <row r="75" spans="1:13" ht="15.75" customHeight="1">
      <c r="A75" s="30"/>
      <c r="B75" s="30"/>
      <c r="C75" s="30"/>
      <c r="D75" s="30"/>
      <c r="E75" s="30"/>
      <c r="F75" s="30"/>
      <c r="G75" s="30"/>
      <c r="H75" s="30"/>
      <c r="M75" s="28"/>
    </row>
    <row r="76" spans="1:13" ht="15.75" customHeight="1">
      <c r="A76" s="30"/>
      <c r="B76" s="30"/>
      <c r="C76" s="30"/>
      <c r="D76" s="30"/>
      <c r="E76" s="30"/>
      <c r="F76" s="30"/>
      <c r="G76" s="30"/>
      <c r="H76" s="30"/>
      <c r="M76" s="28"/>
    </row>
    <row r="77" spans="1:13" ht="15.75" customHeight="1">
      <c r="A77" s="30"/>
      <c r="B77" s="30"/>
      <c r="C77" s="30"/>
      <c r="D77" s="30"/>
      <c r="E77" s="30"/>
      <c r="F77" s="30"/>
      <c r="G77" s="30"/>
      <c r="H77" s="30"/>
    </row>
    <row r="78" spans="1:13">
      <c r="A78" s="30"/>
      <c r="B78" s="30"/>
      <c r="C78" s="30"/>
      <c r="D78" s="30"/>
      <c r="E78" s="30"/>
      <c r="F78" s="30"/>
      <c r="G78" s="30"/>
      <c r="H78" s="30"/>
    </row>
    <row r="79" spans="1:13">
      <c r="A79" s="30"/>
      <c r="B79" s="30"/>
      <c r="C79" s="30"/>
      <c r="D79" s="30"/>
      <c r="E79" s="30"/>
      <c r="F79" s="30"/>
      <c r="G79" s="30"/>
      <c r="H79" s="30"/>
    </row>
    <row r="80" spans="1:13">
      <c r="A80" s="30"/>
      <c r="B80" s="30"/>
      <c r="C80" s="30"/>
      <c r="D80" s="30"/>
      <c r="E80" s="30"/>
      <c r="F80" s="30"/>
      <c r="G80" s="30"/>
      <c r="H80" s="30"/>
    </row>
    <row r="81" spans="1:8">
      <c r="A81" s="30"/>
      <c r="B81" s="30"/>
      <c r="C81" s="30"/>
      <c r="D81" s="30"/>
      <c r="E81" s="30"/>
      <c r="F81" s="30"/>
      <c r="G81" s="30"/>
      <c r="H81" s="30"/>
    </row>
    <row r="82" spans="1:8">
      <c r="A82" s="30"/>
      <c r="B82" s="30"/>
      <c r="C82" s="30"/>
      <c r="D82" s="30"/>
      <c r="E82" s="30"/>
      <c r="F82" s="30"/>
      <c r="G82" s="30"/>
      <c r="H82" s="30"/>
    </row>
    <row r="83" spans="1:8">
      <c r="A83" s="30"/>
      <c r="B83" s="30"/>
      <c r="C83" s="30"/>
      <c r="D83" s="30"/>
      <c r="E83" s="30"/>
      <c r="F83" s="30"/>
      <c r="G83" s="30"/>
      <c r="H83" s="30"/>
    </row>
    <row r="84" spans="1:8">
      <c r="A84" s="28"/>
    </row>
    <row r="92" spans="1:8">
      <c r="H92" s="28"/>
    </row>
    <row r="94" spans="1:8">
      <c r="H94" s="28"/>
    </row>
  </sheetData>
  <mergeCells count="39">
    <mergeCell ref="A1:H1"/>
    <mergeCell ref="A2:H2"/>
    <mergeCell ref="J3:L4"/>
    <mergeCell ref="E3:E4"/>
    <mergeCell ref="A3:A4"/>
    <mergeCell ref="B3:B4"/>
    <mergeCell ref="C3:C4"/>
    <mergeCell ref="D3:D4"/>
    <mergeCell ref="F3:F4"/>
    <mergeCell ref="G3:G4"/>
    <mergeCell ref="F29:F30"/>
    <mergeCell ref="H3:H4"/>
    <mergeCell ref="A19:A20"/>
    <mergeCell ref="B19:B20"/>
    <mergeCell ref="C19:C20"/>
    <mergeCell ref="D19:D20"/>
    <mergeCell ref="E19:E20"/>
    <mergeCell ref="F19:F20"/>
    <mergeCell ref="G19:G20"/>
    <mergeCell ref="A29:A30"/>
    <mergeCell ref="B29:B30"/>
    <mergeCell ref="C29:C30"/>
    <mergeCell ref="D29:D30"/>
    <mergeCell ref="G29:G30"/>
    <mergeCell ref="A41:A42"/>
    <mergeCell ref="B41:B42"/>
    <mergeCell ref="C41:C42"/>
    <mergeCell ref="D41:D42"/>
    <mergeCell ref="E29:E30"/>
    <mergeCell ref="B64:B65"/>
    <mergeCell ref="C64:C65"/>
    <mergeCell ref="D64:D65"/>
    <mergeCell ref="E64:E65"/>
    <mergeCell ref="A64:A65"/>
    <mergeCell ref="F64:F65"/>
    <mergeCell ref="G64:G65"/>
    <mergeCell ref="F41:F42"/>
    <mergeCell ref="G41:G42"/>
    <mergeCell ref="E41:E42"/>
  </mergeCells>
  <phoneticPr fontId="0"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Раздел 1</vt:lpstr>
      <vt:lpstr>Раздел 2</vt:lpstr>
      <vt:lpstr>Раздел 3</vt:lpstr>
      <vt:lpstr>'Раздел 1'!Область_печати</vt:lpstr>
      <vt:lpstr>'Раздел 2'!Область_печати</vt:lpstr>
      <vt:lpstr>'Раздел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Октябрьское</cp:lastModifiedBy>
  <cp:lastPrinted>2023-03-20T11:12:34Z</cp:lastPrinted>
  <dcterms:created xsi:type="dcterms:W3CDTF">1996-10-08T23:32:33Z</dcterms:created>
  <dcterms:modified xsi:type="dcterms:W3CDTF">2023-03-20T11:13:56Z</dcterms:modified>
</cp:coreProperties>
</file>