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2" sheetId="1" r:id="rId1"/>
  </sheets>
  <definedNames>
    <definedName name="_xlfn.BAHTTEXT" hidden="1">#NAME?</definedName>
    <definedName name="_xlnm.Print_Area" localSheetId="0">'стр.1_2'!$A$1:$FK$45</definedName>
  </definedNames>
  <calcPr fullCalcOnLoad="1"/>
</workbook>
</file>

<file path=xl/sharedStrings.xml><?xml version="1.0" encoding="utf-8"?>
<sst xmlns="http://schemas.openxmlformats.org/spreadsheetml/2006/main" count="111" uniqueCount="80">
  <si>
    <t>Приложение № 2</t>
  </si>
  <si>
    <t>от 27.12.2011 № 761/20н</t>
  </si>
  <si>
    <t>к совместному приказу Минэкономразвития России и Федерального</t>
  </si>
  <si>
    <t>казначейства «Об утверждении порядка размещения на официальном</t>
  </si>
  <si>
    <t>сайте планов-графиков размещения заказа на поставки товаров,</t>
  </si>
  <si>
    <t>выполнение работ, оказание услуг для нужд заказчиков и формы</t>
  </si>
  <si>
    <t>планов-графиков размещения заказа на поставки товаров, выполнение</t>
  </si>
  <si>
    <t>работ, оказание услуг для нужд заказчиков»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</si>
  <si>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</si>
  <si>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</si>
  <si>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</si>
  <si>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</si>
  <si>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ОКАТО</t>
  </si>
  <si>
    <t>Условия контракта</t>
  </si>
  <si>
    <t>КБК</t>
  </si>
  <si>
    <t>ОКВЭД</t>
  </si>
  <si>
    <t>ОКДП</t>
  </si>
  <si>
    <t>№ заказа (№ лота)</t>
  </si>
  <si>
    <t>Наименование предмета контракта</t>
  </si>
  <si>
    <t>Минимально необходимые требования, предъявляемые
к предмету контракта</t>
  </si>
  <si>
    <t>Ед. измерения</t>
  </si>
  <si>
    <t>Количество (объем)</t>
  </si>
  <si>
    <t>Ориентировочная начальная (максимальная) цена контракта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</si>
  <si>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</si>
  <si>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</si>
  <si>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размещения заказа
(мес., год)</t>
  </si>
  <si>
    <t>Срок исполнения контракта (месяц, год)</t>
  </si>
  <si>
    <t>Способ размещения заказа</t>
  </si>
  <si>
    <t>Обоснование внесения изменений</t>
  </si>
  <si>
    <t>ФОРМА</t>
  </si>
  <si>
    <t>планов-графиков размещения заказов на поставки товаров,</t>
  </si>
  <si>
    <t>выполнение работ, оказание услуг для нужд заказчиков</t>
  </si>
  <si>
    <t>на</t>
  </si>
  <si>
    <t>год</t>
  </si>
  <si>
    <t>(Ф.И.О., должность руководителя (уполномоченного должностного лица) заказчика)</t>
  </si>
  <si>
    <t>М.П.</t>
  </si>
  <si>
    <t xml:space="preserve"> г.</t>
  </si>
  <si>
    <t>"</t>
  </si>
  <si>
    <t>20</t>
  </si>
  <si>
    <t xml:space="preserve"> "</t>
  </si>
  <si>
    <t>(дата утверждения)</t>
  </si>
  <si>
    <t>2016</t>
  </si>
  <si>
    <t>561901001</t>
  </si>
  <si>
    <t>Закупка у единственного поставщика(подрядчика,исполнителя)</t>
  </si>
  <si>
    <t>работы в полном соответствии с техническим заданием и сметной документацией, действующими строительными нормами и правилами из материала Подрядчика.</t>
  </si>
  <si>
    <t>км</t>
  </si>
  <si>
    <t>5,6/28,1/-</t>
  </si>
  <si>
    <t xml:space="preserve"> 6.2016</t>
  </si>
  <si>
    <t xml:space="preserve"> 10.2016</t>
  </si>
  <si>
    <t>января</t>
  </si>
  <si>
    <t>16</t>
  </si>
  <si>
    <t xml:space="preserve">                       (подпись)</t>
  </si>
  <si>
    <t>х</t>
  </si>
  <si>
    <t>Итого</t>
  </si>
  <si>
    <t>Электронный аукцион</t>
  </si>
  <si>
    <t>02304127750080820244</t>
  </si>
  <si>
    <t>Администрация муниципального образования Комсомольский сельсовет Адамовского района Оренбургской области</t>
  </si>
  <si>
    <t>462821 Оренбургская область Адамовский район п. Комсомольский Тел. (35365) 23-368  Email: koms_sovet@mail.ru</t>
  </si>
  <si>
    <t>5619005660</t>
  </si>
  <si>
    <t>53204816000</t>
  </si>
  <si>
    <t>01701047710010020242</t>
  </si>
  <si>
    <t>01701047710010020244</t>
  </si>
  <si>
    <t>01704097750080410244</t>
  </si>
  <si>
    <t>0177720059300244</t>
  </si>
  <si>
    <t>Выполнение работ по ремонту автомобильных дорог общего пользования ул.суворова п.Комсомольский Адамовского района Оренбургской области в соответствии с техническим заданием</t>
  </si>
  <si>
    <t>75.11.32</t>
  </si>
  <si>
    <t>Выполнение работ по ремонту автомобильных дорог общего пользования ул.20 Лет Целены п.Комсомольский Адамовского района Оренбургской области в соответствии с техническим заданием</t>
  </si>
  <si>
    <t>Выполнение работ по ремонту автомобильных дорог общего пользования ул. Молодежная п.Комсомольский Адамовского района Оренбургской области в соответствии с техническим заданием</t>
  </si>
  <si>
    <t xml:space="preserve"> 11.2016</t>
  </si>
  <si>
    <t>01704127750080820244</t>
  </si>
  <si>
    <t>017005027750080450244</t>
  </si>
  <si>
    <t>Выполнение работ по ремонту водопровода ул Тобольская п.Комсомольский Адамовского района Оренбургской области в соответствии с техническим заданием</t>
  </si>
  <si>
    <t>01702037720051180244</t>
  </si>
  <si>
    <t>01705027770070760244</t>
  </si>
  <si>
    <t>01705037770070810244</t>
  </si>
  <si>
    <t>01705037770070840244</t>
  </si>
  <si>
    <t>017008017770090320244</t>
  </si>
  <si>
    <t>01711027770071120244</t>
  </si>
  <si>
    <t>Глава муниципального образования Комсомольский сельсовет</t>
  </si>
  <si>
    <t xml:space="preserve">Исполнитель:Зозулюк И.В.
                                                                                                                                                                                                               Телефон (35365)23368
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</si>
</sst>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419]mmmm\ yyyy;@"/>
    <numFmt numFmtId="172" formatCode="d/m;@"/>
    <numFmt numFmtId="173" formatCode="[&lt;=9999999]###\-####;\(###\)\ ###\-####"/>
    <numFmt numFmtId="174" formatCode="h:mm;@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64" fontId="3" fillId="0" borderId="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top"/>
    </xf>
    <xf numFmtId="2" fontId="3" fillId="0" borderId="12" xfId="0" applyNumberFormat="1" applyFont="1" applyBorder="1" applyAlignment="1">
      <alignment horizontal="center" vertical="top"/>
    </xf>
    <xf numFmtId="164" fontId="3" fillId="0" borderId="10" xfId="0" applyNumberFormat="1" applyFont="1" applyBorder="1" applyAlignment="1">
      <alignment horizontal="center" vertical="top"/>
    </xf>
    <xf numFmtId="164" fontId="3" fillId="0" borderId="11" xfId="0" applyNumberFormat="1" applyFont="1" applyBorder="1" applyAlignment="1">
      <alignment horizontal="center" vertical="top"/>
    </xf>
    <xf numFmtId="164" fontId="3" fillId="0" borderId="12" xfId="0" applyNumberFormat="1" applyFont="1" applyBorder="1" applyAlignment="1">
      <alignment horizontal="center" vertical="top"/>
    </xf>
    <xf numFmtId="174" fontId="3" fillId="0" borderId="10" xfId="0" applyNumberFormat="1" applyFont="1" applyBorder="1" applyAlignment="1">
      <alignment horizontal="center" vertical="top"/>
    </xf>
    <xf numFmtId="174" fontId="3" fillId="0" borderId="11" xfId="0" applyNumberFormat="1" applyFont="1" applyBorder="1" applyAlignment="1">
      <alignment horizontal="center" vertical="top"/>
    </xf>
    <xf numFmtId="174" fontId="3" fillId="0" borderId="12" xfId="0" applyNumberFormat="1" applyFont="1" applyBorder="1" applyAlignment="1">
      <alignment horizontal="center" vertical="top"/>
    </xf>
    <xf numFmtId="164" fontId="3" fillId="0" borderId="10" xfId="0" applyNumberFormat="1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center" vertical="top" wrapText="1"/>
    </xf>
    <xf numFmtId="164" fontId="3" fillId="0" borderId="12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left" vertical="top" wrapText="1" shrinkToFit="1"/>
    </xf>
    <xf numFmtId="49" fontId="8" fillId="0" borderId="11" xfId="0" applyNumberFormat="1" applyFont="1" applyBorder="1" applyAlignment="1">
      <alignment horizontal="left" vertical="top" wrapText="1" shrinkToFit="1"/>
    </xf>
    <xf numFmtId="49" fontId="8" fillId="0" borderId="12" xfId="0" applyNumberFormat="1" applyFont="1" applyBorder="1" applyAlignment="1">
      <alignment horizontal="left" vertical="top" wrapText="1" shrinkToFit="1"/>
    </xf>
    <xf numFmtId="164" fontId="6" fillId="0" borderId="10" xfId="0" applyNumberFormat="1" applyFont="1" applyBorder="1" applyAlignment="1">
      <alignment horizontal="center" vertical="top"/>
    </xf>
    <xf numFmtId="164" fontId="6" fillId="0" borderId="11" xfId="0" applyNumberFormat="1" applyFont="1" applyBorder="1" applyAlignment="1">
      <alignment horizontal="center" vertical="top"/>
    </xf>
    <xf numFmtId="164" fontId="6" fillId="0" borderId="12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164" fontId="0" fillId="0" borderId="12" xfId="0" applyNumberFormat="1" applyBorder="1" applyAlignment="1">
      <alignment horizontal="center" vertical="top" wrapText="1"/>
    </xf>
    <xf numFmtId="164" fontId="7" fillId="0" borderId="11" xfId="0" applyNumberFormat="1" applyFont="1" applyBorder="1" applyAlignment="1">
      <alignment horizontal="center" vertical="top"/>
    </xf>
    <xf numFmtId="164" fontId="7" fillId="0" borderId="12" xfId="0" applyNumberFormat="1" applyFont="1" applyBorder="1" applyAlignment="1">
      <alignment horizontal="center" vertical="top"/>
    </xf>
    <xf numFmtId="164" fontId="0" fillId="0" borderId="12" xfId="0" applyNumberForma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wrapText="1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3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13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left" wrapText="1"/>
    </xf>
    <xf numFmtId="0" fontId="3" fillId="0" borderId="16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right"/>
    </xf>
    <xf numFmtId="49" fontId="2" fillId="0" borderId="14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0" fillId="0" borderId="14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44"/>
  <sheetViews>
    <sheetView tabSelected="1" view="pageBreakPreview" zoomScaleSheetLayoutView="100" zoomScalePageLayoutView="0" workbookViewId="0" topLeftCell="A33">
      <selection activeCell="U31" sqref="U31:AD31"/>
    </sheetView>
  </sheetViews>
  <sheetFormatPr defaultColWidth="0.875" defaultRowHeight="12.75"/>
  <cols>
    <col min="1" max="24" width="0.875" style="2" customWidth="1"/>
    <col min="25" max="25" width="1.12109375" style="2" customWidth="1"/>
    <col min="26" max="16384" width="0.875" style="2" customWidth="1"/>
  </cols>
  <sheetData>
    <row r="1" spans="1:166" s="3" customFormat="1" ht="11.2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3" t="s">
        <v>0</v>
      </c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</row>
    <row r="2" spans="1:110" s="3" customFormat="1" ht="11.2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3" t="s">
        <v>2</v>
      </c>
    </row>
    <row r="3" spans="1:110" s="3" customFormat="1" ht="11.2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3" t="s">
        <v>3</v>
      </c>
    </row>
    <row r="4" spans="1:110" s="3" customFormat="1" ht="11.2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3" t="s">
        <v>4</v>
      </c>
    </row>
    <row r="5" spans="1:110" s="3" customFormat="1" ht="11.2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3" t="s">
        <v>5</v>
      </c>
    </row>
    <row r="6" spans="1:110" s="3" customFormat="1" ht="11.2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3" t="s">
        <v>6</v>
      </c>
    </row>
    <row r="7" spans="1:167" s="3" customFormat="1" ht="11.2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3" t="s">
        <v>7</v>
      </c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</row>
    <row r="8" spans="1:167" s="3" customFormat="1" ht="11.25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3" t="s">
        <v>1</v>
      </c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</row>
    <row r="9" spans="1:167" ht="1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</row>
    <row r="10" spans="1:167" ht="15" customHeight="1">
      <c r="A10" s="72" t="s">
        <v>29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</row>
    <row r="11" spans="1:167" ht="15" customHeight="1">
      <c r="A11" s="72" t="s">
        <v>30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</row>
    <row r="12" spans="1:167" ht="15" customHeight="1">
      <c r="A12" s="72" t="s">
        <v>31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</row>
    <row r="13" spans="1:166" s="7" customFormat="1" ht="15" customHeight="1">
      <c r="A13" s="78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Z13" s="8" t="s">
        <v>32</v>
      </c>
      <c r="CB13" s="73" t="s">
        <v>41</v>
      </c>
      <c r="CC13" s="73"/>
      <c r="CD13" s="73"/>
      <c r="CE13" s="73"/>
      <c r="CF13" s="73"/>
      <c r="CG13" s="73"/>
      <c r="CH13" s="73"/>
      <c r="CI13" s="73"/>
      <c r="CJ13" s="73"/>
      <c r="CK13" s="73"/>
      <c r="CM13" s="7" t="s">
        <v>33</v>
      </c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</row>
    <row r="14" spans="1:166" ht="18" customHeight="1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</row>
    <row r="15" spans="1:167" ht="30" customHeight="1">
      <c r="A15" s="5"/>
      <c r="B15" s="52" t="s">
        <v>8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3"/>
      <c r="AV15" s="74" t="s">
        <v>56</v>
      </c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1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</row>
    <row r="16" spans="1:167" ht="60" customHeight="1">
      <c r="A16" s="5"/>
      <c r="B16" s="52" t="s">
        <v>9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3"/>
      <c r="AV16" s="54" t="s">
        <v>57</v>
      </c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6"/>
      <c r="EN16" s="71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</row>
    <row r="17" spans="1:167" ht="13.5" customHeight="1">
      <c r="A17" s="5"/>
      <c r="B17" s="52" t="s">
        <v>10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3"/>
      <c r="AV17" s="66" t="s">
        <v>58</v>
      </c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71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</row>
    <row r="18" spans="1:167" ht="13.5" customHeight="1">
      <c r="A18" s="5"/>
      <c r="B18" s="52" t="s">
        <v>11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3"/>
      <c r="AV18" s="66" t="s">
        <v>42</v>
      </c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71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</row>
    <row r="19" spans="1:167" ht="13.5" customHeight="1">
      <c r="A19" s="5"/>
      <c r="B19" s="52" t="s">
        <v>12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3"/>
      <c r="AV19" s="54" t="s">
        <v>59</v>
      </c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6"/>
      <c r="EN19" s="71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</row>
    <row r="20" spans="1:168" ht="13.5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</row>
    <row r="21" spans="1:167" s="6" customFormat="1" ht="12">
      <c r="A21" s="51" t="s">
        <v>14</v>
      </c>
      <c r="B21" s="51"/>
      <c r="C21" s="51"/>
      <c r="D21" s="51"/>
      <c r="E21" s="51"/>
      <c r="F21" s="51"/>
      <c r="G21" s="51"/>
      <c r="H21" s="51"/>
      <c r="I21" s="51"/>
      <c r="J21" s="51"/>
      <c r="K21" s="51" t="s">
        <v>15</v>
      </c>
      <c r="L21" s="51"/>
      <c r="M21" s="51"/>
      <c r="N21" s="51"/>
      <c r="O21" s="51"/>
      <c r="P21" s="51"/>
      <c r="Q21" s="51"/>
      <c r="R21" s="51"/>
      <c r="S21" s="51"/>
      <c r="T21" s="51"/>
      <c r="U21" s="51" t="s">
        <v>16</v>
      </c>
      <c r="V21" s="51"/>
      <c r="W21" s="51"/>
      <c r="X21" s="51"/>
      <c r="Y21" s="51"/>
      <c r="Z21" s="51"/>
      <c r="AA21" s="51"/>
      <c r="AB21" s="51"/>
      <c r="AC21" s="51"/>
      <c r="AD21" s="51"/>
      <c r="AE21" s="67" t="s">
        <v>13</v>
      </c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9"/>
      <c r="EN21" s="57" t="s">
        <v>27</v>
      </c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9"/>
      <c r="EZ21" s="57" t="s">
        <v>28</v>
      </c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9"/>
    </row>
    <row r="22" spans="1:167" s="6" customFormat="1" ht="26.25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7" t="s">
        <v>17</v>
      </c>
      <c r="AF22" s="58"/>
      <c r="AG22" s="58"/>
      <c r="AH22" s="58"/>
      <c r="AI22" s="58"/>
      <c r="AJ22" s="58"/>
      <c r="AK22" s="59"/>
      <c r="AL22" s="57" t="s">
        <v>18</v>
      </c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9"/>
      <c r="AY22" s="57" t="s">
        <v>19</v>
      </c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9"/>
      <c r="BN22" s="57" t="s">
        <v>20</v>
      </c>
      <c r="BO22" s="58"/>
      <c r="BP22" s="58"/>
      <c r="BQ22" s="58"/>
      <c r="BR22" s="58"/>
      <c r="BS22" s="58"/>
      <c r="BT22" s="58"/>
      <c r="BU22" s="58"/>
      <c r="BV22" s="58"/>
      <c r="BW22" s="58"/>
      <c r="BX22" s="59"/>
      <c r="BY22" s="57" t="s">
        <v>21</v>
      </c>
      <c r="BZ22" s="58"/>
      <c r="CA22" s="58"/>
      <c r="CB22" s="58"/>
      <c r="CC22" s="58"/>
      <c r="CD22" s="58"/>
      <c r="CE22" s="58"/>
      <c r="CF22" s="58"/>
      <c r="CG22" s="58"/>
      <c r="CH22" s="58"/>
      <c r="CI22" s="59"/>
      <c r="CJ22" s="57" t="s">
        <v>22</v>
      </c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9"/>
      <c r="CZ22" s="57" t="s">
        <v>23</v>
      </c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9"/>
      <c r="DP22" s="67" t="s">
        <v>24</v>
      </c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9"/>
      <c r="EN22" s="60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2"/>
      <c r="EZ22" s="60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2"/>
    </row>
    <row r="23" spans="1:167" s="6" customFormat="1" ht="60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63"/>
      <c r="AF23" s="64"/>
      <c r="AG23" s="64"/>
      <c r="AH23" s="64"/>
      <c r="AI23" s="64"/>
      <c r="AJ23" s="64"/>
      <c r="AK23" s="65"/>
      <c r="AL23" s="63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5"/>
      <c r="AY23" s="63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5"/>
      <c r="BN23" s="63"/>
      <c r="BO23" s="64"/>
      <c r="BP23" s="64"/>
      <c r="BQ23" s="64"/>
      <c r="BR23" s="64"/>
      <c r="BS23" s="64"/>
      <c r="BT23" s="64"/>
      <c r="BU23" s="64"/>
      <c r="BV23" s="64"/>
      <c r="BW23" s="64"/>
      <c r="BX23" s="65"/>
      <c r="BY23" s="63"/>
      <c r="BZ23" s="64"/>
      <c r="CA23" s="64"/>
      <c r="CB23" s="64"/>
      <c r="CC23" s="64"/>
      <c r="CD23" s="64"/>
      <c r="CE23" s="64"/>
      <c r="CF23" s="64"/>
      <c r="CG23" s="64"/>
      <c r="CH23" s="64"/>
      <c r="CI23" s="65"/>
      <c r="CJ23" s="63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5"/>
      <c r="CZ23" s="63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5"/>
      <c r="DP23" s="51" t="s">
        <v>25</v>
      </c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 t="s">
        <v>26</v>
      </c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63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5"/>
      <c r="EZ23" s="63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5"/>
    </row>
    <row r="24" spans="1:167" s="4" customFormat="1" ht="12">
      <c r="A24" s="38">
        <v>1</v>
      </c>
      <c r="B24" s="38"/>
      <c r="C24" s="38"/>
      <c r="D24" s="38"/>
      <c r="E24" s="38"/>
      <c r="F24" s="38"/>
      <c r="G24" s="38"/>
      <c r="H24" s="38"/>
      <c r="I24" s="38"/>
      <c r="J24" s="38"/>
      <c r="K24" s="38">
        <v>2</v>
      </c>
      <c r="L24" s="38"/>
      <c r="M24" s="38"/>
      <c r="N24" s="38"/>
      <c r="O24" s="38"/>
      <c r="P24" s="38"/>
      <c r="Q24" s="38"/>
      <c r="R24" s="38"/>
      <c r="S24" s="38"/>
      <c r="T24" s="38"/>
      <c r="U24" s="38">
        <v>3</v>
      </c>
      <c r="V24" s="38"/>
      <c r="W24" s="38"/>
      <c r="X24" s="38"/>
      <c r="Y24" s="38"/>
      <c r="Z24" s="38"/>
      <c r="AA24" s="38"/>
      <c r="AB24" s="38"/>
      <c r="AC24" s="38"/>
      <c r="AD24" s="38"/>
      <c r="AE24" s="38">
        <v>4</v>
      </c>
      <c r="AF24" s="38"/>
      <c r="AG24" s="38"/>
      <c r="AH24" s="38"/>
      <c r="AI24" s="38"/>
      <c r="AJ24" s="38"/>
      <c r="AK24" s="38"/>
      <c r="AL24" s="38">
        <v>5</v>
      </c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>
        <v>6</v>
      </c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>
        <v>7</v>
      </c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>
        <v>8</v>
      </c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>
        <v>9</v>
      </c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>
        <v>10</v>
      </c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>
        <v>11</v>
      </c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>
        <v>12</v>
      </c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>
        <v>13</v>
      </c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>
        <v>14</v>
      </c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</row>
    <row r="25" spans="1:167" s="11" customFormat="1" ht="99.75" customHeight="1">
      <c r="A25" s="24" t="s">
        <v>60</v>
      </c>
      <c r="B25" s="25"/>
      <c r="C25" s="25"/>
      <c r="D25" s="25"/>
      <c r="E25" s="25"/>
      <c r="F25" s="25"/>
      <c r="G25" s="25"/>
      <c r="H25" s="25"/>
      <c r="I25" s="25"/>
      <c r="J25" s="26"/>
      <c r="K25" s="27"/>
      <c r="L25" s="34"/>
      <c r="M25" s="34"/>
      <c r="N25" s="34"/>
      <c r="O25" s="34"/>
      <c r="P25" s="34"/>
      <c r="Q25" s="34"/>
      <c r="R25" s="34"/>
      <c r="S25" s="34"/>
      <c r="T25" s="35"/>
      <c r="U25" s="15"/>
      <c r="V25" s="16"/>
      <c r="W25" s="16"/>
      <c r="X25" s="16"/>
      <c r="Y25" s="16"/>
      <c r="Z25" s="16"/>
      <c r="AA25" s="16"/>
      <c r="AB25" s="16"/>
      <c r="AC25" s="16"/>
      <c r="AD25" s="17"/>
      <c r="AE25" s="15"/>
      <c r="AF25" s="16"/>
      <c r="AG25" s="16"/>
      <c r="AH25" s="16"/>
      <c r="AI25" s="16"/>
      <c r="AJ25" s="16"/>
      <c r="AK25" s="17"/>
      <c r="AL25" s="15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7"/>
      <c r="AY25" s="15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36"/>
      <c r="BN25" s="15"/>
      <c r="BO25" s="16"/>
      <c r="BP25" s="16"/>
      <c r="BQ25" s="16"/>
      <c r="BR25" s="16"/>
      <c r="BS25" s="16"/>
      <c r="BT25" s="16"/>
      <c r="BU25" s="16"/>
      <c r="BV25" s="16"/>
      <c r="BW25" s="16"/>
      <c r="BX25" s="17"/>
      <c r="BY25" s="15"/>
      <c r="BZ25" s="16"/>
      <c r="CA25" s="16"/>
      <c r="CB25" s="16"/>
      <c r="CC25" s="16"/>
      <c r="CD25" s="16"/>
      <c r="CE25" s="16"/>
      <c r="CF25" s="16"/>
      <c r="CG25" s="16"/>
      <c r="CH25" s="16"/>
      <c r="CI25" s="17"/>
      <c r="CJ25" s="12">
        <v>165.6</v>
      </c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4"/>
      <c r="CZ25" s="15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7"/>
      <c r="DP25" s="15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7"/>
      <c r="EB25" s="15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7"/>
      <c r="EN25" s="21" t="s">
        <v>43</v>
      </c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3"/>
      <c r="EZ25" s="15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7"/>
    </row>
    <row r="26" spans="1:167" s="11" customFormat="1" ht="99.75" customHeight="1">
      <c r="A26" s="24" t="s">
        <v>61</v>
      </c>
      <c r="B26" s="25"/>
      <c r="C26" s="25"/>
      <c r="D26" s="25"/>
      <c r="E26" s="25"/>
      <c r="F26" s="25"/>
      <c r="G26" s="25"/>
      <c r="H26" s="25"/>
      <c r="I26" s="25"/>
      <c r="J26" s="26"/>
      <c r="K26" s="27"/>
      <c r="L26" s="34"/>
      <c r="M26" s="34"/>
      <c r="N26" s="34"/>
      <c r="O26" s="34"/>
      <c r="P26" s="34"/>
      <c r="Q26" s="34"/>
      <c r="R26" s="34"/>
      <c r="S26" s="34"/>
      <c r="T26" s="35"/>
      <c r="U26" s="15"/>
      <c r="V26" s="16"/>
      <c r="W26" s="16"/>
      <c r="X26" s="16"/>
      <c r="Y26" s="16"/>
      <c r="Z26" s="16"/>
      <c r="AA26" s="16"/>
      <c r="AB26" s="16"/>
      <c r="AC26" s="16"/>
      <c r="AD26" s="17"/>
      <c r="AE26" s="15"/>
      <c r="AF26" s="16"/>
      <c r="AG26" s="16"/>
      <c r="AH26" s="16"/>
      <c r="AI26" s="16"/>
      <c r="AJ26" s="16"/>
      <c r="AK26" s="17"/>
      <c r="AL26" s="15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7"/>
      <c r="AY26" s="15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36"/>
      <c r="BN26" s="15"/>
      <c r="BO26" s="16"/>
      <c r="BP26" s="16"/>
      <c r="BQ26" s="16"/>
      <c r="BR26" s="16"/>
      <c r="BS26" s="16"/>
      <c r="BT26" s="16"/>
      <c r="BU26" s="16"/>
      <c r="BV26" s="16"/>
      <c r="BW26" s="16"/>
      <c r="BX26" s="17"/>
      <c r="BY26" s="15"/>
      <c r="BZ26" s="16"/>
      <c r="CA26" s="16"/>
      <c r="CB26" s="16"/>
      <c r="CC26" s="16"/>
      <c r="CD26" s="16"/>
      <c r="CE26" s="16"/>
      <c r="CF26" s="16"/>
      <c r="CG26" s="16"/>
      <c r="CH26" s="16"/>
      <c r="CI26" s="17"/>
      <c r="CJ26" s="12">
        <v>505</v>
      </c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4"/>
      <c r="CZ26" s="15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7"/>
      <c r="DP26" s="15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7"/>
      <c r="EB26" s="15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7"/>
      <c r="EN26" s="21" t="s">
        <v>43</v>
      </c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3"/>
      <c r="EZ26" s="15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7"/>
    </row>
    <row r="27" spans="1:167" s="4" customFormat="1" ht="79.5" customHeight="1">
      <c r="A27" s="24" t="s">
        <v>72</v>
      </c>
      <c r="B27" s="25"/>
      <c r="C27" s="25"/>
      <c r="D27" s="25"/>
      <c r="E27" s="25"/>
      <c r="F27" s="25"/>
      <c r="G27" s="25"/>
      <c r="H27" s="25"/>
      <c r="I27" s="25"/>
      <c r="J27" s="26"/>
      <c r="K27" s="27"/>
      <c r="L27" s="34"/>
      <c r="M27" s="34"/>
      <c r="N27" s="34"/>
      <c r="O27" s="34"/>
      <c r="P27" s="34"/>
      <c r="Q27" s="34"/>
      <c r="R27" s="34"/>
      <c r="S27" s="34"/>
      <c r="T27" s="35"/>
      <c r="U27" s="15"/>
      <c r="V27" s="16"/>
      <c r="W27" s="16"/>
      <c r="X27" s="16"/>
      <c r="Y27" s="16"/>
      <c r="Z27" s="16"/>
      <c r="AA27" s="16"/>
      <c r="AB27" s="16"/>
      <c r="AC27" s="16"/>
      <c r="AD27" s="17"/>
      <c r="AE27" s="15"/>
      <c r="AF27" s="16"/>
      <c r="AG27" s="16"/>
      <c r="AH27" s="16"/>
      <c r="AI27" s="16"/>
      <c r="AJ27" s="16"/>
      <c r="AK27" s="17"/>
      <c r="AL27" s="15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7"/>
      <c r="AY27" s="15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36"/>
      <c r="BN27" s="15"/>
      <c r="BO27" s="16"/>
      <c r="BP27" s="16"/>
      <c r="BQ27" s="16"/>
      <c r="BR27" s="16"/>
      <c r="BS27" s="16"/>
      <c r="BT27" s="16"/>
      <c r="BU27" s="16"/>
      <c r="BV27" s="16"/>
      <c r="BW27" s="16"/>
      <c r="BX27" s="17"/>
      <c r="BY27" s="15"/>
      <c r="BZ27" s="16"/>
      <c r="CA27" s="16"/>
      <c r="CB27" s="16"/>
      <c r="CC27" s="16"/>
      <c r="CD27" s="16"/>
      <c r="CE27" s="16"/>
      <c r="CF27" s="16"/>
      <c r="CG27" s="16"/>
      <c r="CH27" s="16"/>
      <c r="CI27" s="17"/>
      <c r="CJ27" s="12">
        <v>1.2</v>
      </c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4"/>
      <c r="CZ27" s="15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7"/>
      <c r="DP27" s="15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7"/>
      <c r="EB27" s="15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7"/>
      <c r="EN27" s="21" t="s">
        <v>43</v>
      </c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3"/>
      <c r="EZ27" s="15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7"/>
    </row>
    <row r="28" spans="1:167" s="4" customFormat="1" ht="79.5" customHeight="1">
      <c r="A28" s="24" t="s">
        <v>63</v>
      </c>
      <c r="B28" s="25"/>
      <c r="C28" s="25"/>
      <c r="D28" s="25"/>
      <c r="E28" s="25"/>
      <c r="F28" s="25"/>
      <c r="G28" s="25"/>
      <c r="H28" s="25"/>
      <c r="I28" s="25"/>
      <c r="J28" s="26"/>
      <c r="K28" s="27"/>
      <c r="L28" s="34"/>
      <c r="M28" s="34"/>
      <c r="N28" s="34"/>
      <c r="O28" s="34"/>
      <c r="P28" s="34"/>
      <c r="Q28" s="34"/>
      <c r="R28" s="34"/>
      <c r="S28" s="34"/>
      <c r="T28" s="35"/>
      <c r="U28" s="15"/>
      <c r="V28" s="16"/>
      <c r="W28" s="16"/>
      <c r="X28" s="16"/>
      <c r="Y28" s="16"/>
      <c r="Z28" s="16"/>
      <c r="AA28" s="16"/>
      <c r="AB28" s="16"/>
      <c r="AC28" s="16"/>
      <c r="AD28" s="17"/>
      <c r="AE28" s="15"/>
      <c r="AF28" s="16"/>
      <c r="AG28" s="16"/>
      <c r="AH28" s="16"/>
      <c r="AI28" s="16"/>
      <c r="AJ28" s="16"/>
      <c r="AK28" s="17"/>
      <c r="AL28" s="15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7"/>
      <c r="AY28" s="15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36"/>
      <c r="BN28" s="15"/>
      <c r="BO28" s="16"/>
      <c r="BP28" s="16"/>
      <c r="BQ28" s="16"/>
      <c r="BR28" s="16"/>
      <c r="BS28" s="16"/>
      <c r="BT28" s="16"/>
      <c r="BU28" s="16"/>
      <c r="BV28" s="16"/>
      <c r="BW28" s="16"/>
      <c r="BX28" s="17"/>
      <c r="BY28" s="15"/>
      <c r="BZ28" s="16"/>
      <c r="CA28" s="16"/>
      <c r="CB28" s="16"/>
      <c r="CC28" s="16"/>
      <c r="CD28" s="16"/>
      <c r="CE28" s="16"/>
      <c r="CF28" s="16"/>
      <c r="CG28" s="16"/>
      <c r="CH28" s="16"/>
      <c r="CI28" s="17"/>
      <c r="CJ28" s="12">
        <v>15.4</v>
      </c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4"/>
      <c r="CZ28" s="15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7"/>
      <c r="DP28" s="15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7"/>
      <c r="EB28" s="15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7"/>
      <c r="EN28" s="21" t="s">
        <v>43</v>
      </c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3"/>
      <c r="EZ28" s="15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7"/>
    </row>
    <row r="29" spans="1:167" s="4" customFormat="1" ht="195" customHeight="1">
      <c r="A29" s="24" t="s">
        <v>62</v>
      </c>
      <c r="B29" s="25"/>
      <c r="C29" s="25"/>
      <c r="D29" s="25"/>
      <c r="E29" s="25"/>
      <c r="F29" s="25"/>
      <c r="G29" s="25"/>
      <c r="H29" s="25"/>
      <c r="I29" s="25"/>
      <c r="J29" s="26"/>
      <c r="K29" s="27" t="s">
        <v>65</v>
      </c>
      <c r="L29" s="28"/>
      <c r="M29" s="28"/>
      <c r="N29" s="28"/>
      <c r="O29" s="28"/>
      <c r="P29" s="28"/>
      <c r="Q29" s="28"/>
      <c r="R29" s="28"/>
      <c r="S29" s="28"/>
      <c r="T29" s="29"/>
      <c r="U29" s="15"/>
      <c r="V29" s="16"/>
      <c r="W29" s="16"/>
      <c r="X29" s="16"/>
      <c r="Y29" s="16"/>
      <c r="Z29" s="16"/>
      <c r="AA29" s="16"/>
      <c r="AB29" s="16"/>
      <c r="AC29" s="16"/>
      <c r="AD29" s="17"/>
      <c r="AE29" s="30">
        <v>1</v>
      </c>
      <c r="AF29" s="31"/>
      <c r="AG29" s="31"/>
      <c r="AH29" s="31"/>
      <c r="AI29" s="31"/>
      <c r="AJ29" s="31"/>
      <c r="AK29" s="32"/>
      <c r="AL29" s="21" t="s">
        <v>67</v>
      </c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3"/>
      <c r="AY29" s="21" t="s">
        <v>44</v>
      </c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33"/>
      <c r="BN29" s="15" t="s">
        <v>45</v>
      </c>
      <c r="BO29" s="16"/>
      <c r="BP29" s="16"/>
      <c r="BQ29" s="16"/>
      <c r="BR29" s="16"/>
      <c r="BS29" s="16"/>
      <c r="BT29" s="16"/>
      <c r="BU29" s="16"/>
      <c r="BV29" s="16"/>
      <c r="BW29" s="16"/>
      <c r="BX29" s="17"/>
      <c r="BY29" s="15">
        <v>0.6</v>
      </c>
      <c r="BZ29" s="16"/>
      <c r="CA29" s="16"/>
      <c r="CB29" s="16"/>
      <c r="CC29" s="16"/>
      <c r="CD29" s="16"/>
      <c r="CE29" s="16"/>
      <c r="CF29" s="16"/>
      <c r="CG29" s="16"/>
      <c r="CH29" s="16"/>
      <c r="CI29" s="17"/>
      <c r="CJ29" s="12">
        <v>140</v>
      </c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4"/>
      <c r="CZ29" s="15" t="s">
        <v>46</v>
      </c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7"/>
      <c r="DP29" s="18" t="s">
        <v>47</v>
      </c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20"/>
      <c r="EB29" s="18" t="s">
        <v>48</v>
      </c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20"/>
      <c r="EN29" s="21" t="s">
        <v>54</v>
      </c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3"/>
      <c r="EZ29" s="15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7"/>
    </row>
    <row r="30" spans="1:167" s="4" customFormat="1" ht="210" customHeight="1">
      <c r="A30" s="24" t="s">
        <v>62</v>
      </c>
      <c r="B30" s="25"/>
      <c r="C30" s="25"/>
      <c r="D30" s="25"/>
      <c r="E30" s="25"/>
      <c r="F30" s="25"/>
      <c r="G30" s="25"/>
      <c r="H30" s="25"/>
      <c r="I30" s="25"/>
      <c r="J30" s="26"/>
      <c r="K30" s="27" t="s">
        <v>65</v>
      </c>
      <c r="L30" s="28"/>
      <c r="M30" s="28"/>
      <c r="N30" s="28"/>
      <c r="O30" s="28"/>
      <c r="P30" s="28"/>
      <c r="Q30" s="28"/>
      <c r="R30" s="28"/>
      <c r="S30" s="28"/>
      <c r="T30" s="29"/>
      <c r="U30" s="15"/>
      <c r="V30" s="16"/>
      <c r="W30" s="16"/>
      <c r="X30" s="16"/>
      <c r="Y30" s="16"/>
      <c r="Z30" s="16"/>
      <c r="AA30" s="16"/>
      <c r="AB30" s="16"/>
      <c r="AC30" s="16"/>
      <c r="AD30" s="17"/>
      <c r="AE30" s="30">
        <v>1</v>
      </c>
      <c r="AF30" s="31"/>
      <c r="AG30" s="31"/>
      <c r="AH30" s="31"/>
      <c r="AI30" s="31"/>
      <c r="AJ30" s="31"/>
      <c r="AK30" s="32"/>
      <c r="AL30" s="21" t="s">
        <v>66</v>
      </c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3"/>
      <c r="AY30" s="21" t="s">
        <v>44</v>
      </c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33"/>
      <c r="BN30" s="15" t="s">
        <v>45</v>
      </c>
      <c r="BO30" s="16"/>
      <c r="BP30" s="16"/>
      <c r="BQ30" s="16"/>
      <c r="BR30" s="16"/>
      <c r="BS30" s="16"/>
      <c r="BT30" s="16"/>
      <c r="BU30" s="16"/>
      <c r="BV30" s="16"/>
      <c r="BW30" s="16"/>
      <c r="BX30" s="17"/>
      <c r="BY30" s="15">
        <v>0.6</v>
      </c>
      <c r="BZ30" s="16"/>
      <c r="CA30" s="16"/>
      <c r="CB30" s="16"/>
      <c r="CC30" s="16"/>
      <c r="CD30" s="16"/>
      <c r="CE30" s="16"/>
      <c r="CF30" s="16"/>
      <c r="CG30" s="16"/>
      <c r="CH30" s="16"/>
      <c r="CI30" s="17"/>
      <c r="CJ30" s="12">
        <v>120</v>
      </c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4"/>
      <c r="CZ30" s="15" t="s">
        <v>46</v>
      </c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7"/>
      <c r="DP30" s="18" t="s">
        <v>47</v>
      </c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20"/>
      <c r="EB30" s="18" t="s">
        <v>68</v>
      </c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20"/>
      <c r="EN30" s="21" t="s">
        <v>54</v>
      </c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3"/>
      <c r="EZ30" s="15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7"/>
    </row>
    <row r="31" spans="1:167" s="4" customFormat="1" ht="199.5" customHeight="1">
      <c r="A31" s="24" t="s">
        <v>62</v>
      </c>
      <c r="B31" s="25"/>
      <c r="C31" s="25"/>
      <c r="D31" s="25"/>
      <c r="E31" s="25"/>
      <c r="F31" s="25"/>
      <c r="G31" s="25"/>
      <c r="H31" s="25"/>
      <c r="I31" s="25"/>
      <c r="J31" s="26"/>
      <c r="K31" s="27"/>
      <c r="L31" s="28"/>
      <c r="M31" s="28"/>
      <c r="N31" s="28"/>
      <c r="O31" s="28"/>
      <c r="P31" s="28"/>
      <c r="Q31" s="28"/>
      <c r="R31" s="28"/>
      <c r="S31" s="28"/>
      <c r="T31" s="29"/>
      <c r="U31" s="15"/>
      <c r="V31" s="16"/>
      <c r="W31" s="16"/>
      <c r="X31" s="16"/>
      <c r="Y31" s="16"/>
      <c r="Z31" s="16"/>
      <c r="AA31" s="16"/>
      <c r="AB31" s="16"/>
      <c r="AC31" s="16"/>
      <c r="AD31" s="17"/>
      <c r="AE31" s="30">
        <v>1</v>
      </c>
      <c r="AF31" s="31"/>
      <c r="AG31" s="31"/>
      <c r="AH31" s="31"/>
      <c r="AI31" s="31"/>
      <c r="AJ31" s="31"/>
      <c r="AK31" s="32"/>
      <c r="AL31" s="21" t="s">
        <v>64</v>
      </c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3"/>
      <c r="AY31" s="21" t="s">
        <v>44</v>
      </c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33"/>
      <c r="BN31" s="15" t="s">
        <v>45</v>
      </c>
      <c r="BO31" s="16"/>
      <c r="BP31" s="16"/>
      <c r="BQ31" s="16"/>
      <c r="BR31" s="16"/>
      <c r="BS31" s="16"/>
      <c r="BT31" s="16"/>
      <c r="BU31" s="16"/>
      <c r="BV31" s="16"/>
      <c r="BW31" s="16"/>
      <c r="BX31" s="17"/>
      <c r="BY31" s="15">
        <v>0.6</v>
      </c>
      <c r="BZ31" s="16"/>
      <c r="CA31" s="16"/>
      <c r="CB31" s="16"/>
      <c r="CC31" s="16"/>
      <c r="CD31" s="16"/>
      <c r="CE31" s="16"/>
      <c r="CF31" s="16"/>
      <c r="CG31" s="16"/>
      <c r="CH31" s="16"/>
      <c r="CI31" s="17"/>
      <c r="CJ31" s="12">
        <v>150</v>
      </c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4"/>
      <c r="CZ31" s="15" t="s">
        <v>46</v>
      </c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7"/>
      <c r="DP31" s="18" t="s">
        <v>47</v>
      </c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20"/>
      <c r="EB31" s="18" t="s">
        <v>68</v>
      </c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20"/>
      <c r="EN31" s="21" t="s">
        <v>54</v>
      </c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3"/>
      <c r="EZ31" s="15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7"/>
    </row>
    <row r="32" spans="1:167" s="4" customFormat="1" ht="79.5" customHeight="1">
      <c r="A32" s="24" t="s">
        <v>55</v>
      </c>
      <c r="B32" s="25"/>
      <c r="C32" s="25"/>
      <c r="D32" s="25"/>
      <c r="E32" s="25"/>
      <c r="F32" s="25"/>
      <c r="G32" s="25"/>
      <c r="H32" s="25"/>
      <c r="I32" s="25"/>
      <c r="J32" s="26"/>
      <c r="K32" s="27"/>
      <c r="L32" s="34"/>
      <c r="M32" s="34"/>
      <c r="N32" s="34"/>
      <c r="O32" s="34"/>
      <c r="P32" s="34"/>
      <c r="Q32" s="34"/>
      <c r="R32" s="34"/>
      <c r="S32" s="34"/>
      <c r="T32" s="35"/>
      <c r="U32" s="15"/>
      <c r="V32" s="16"/>
      <c r="W32" s="16"/>
      <c r="X32" s="16"/>
      <c r="Y32" s="16"/>
      <c r="Z32" s="16"/>
      <c r="AA32" s="16"/>
      <c r="AB32" s="16"/>
      <c r="AC32" s="16"/>
      <c r="AD32" s="17"/>
      <c r="AE32" s="15"/>
      <c r="AF32" s="16"/>
      <c r="AG32" s="16"/>
      <c r="AH32" s="16"/>
      <c r="AI32" s="16"/>
      <c r="AJ32" s="16"/>
      <c r="AK32" s="17"/>
      <c r="AL32" s="15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7"/>
      <c r="AY32" s="15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36"/>
      <c r="BN32" s="15"/>
      <c r="BO32" s="16"/>
      <c r="BP32" s="16"/>
      <c r="BQ32" s="16"/>
      <c r="BR32" s="16"/>
      <c r="BS32" s="16"/>
      <c r="BT32" s="16"/>
      <c r="BU32" s="16"/>
      <c r="BV32" s="16"/>
      <c r="BW32" s="16"/>
      <c r="BX32" s="17"/>
      <c r="BY32" s="15"/>
      <c r="BZ32" s="16"/>
      <c r="CA32" s="16"/>
      <c r="CB32" s="16"/>
      <c r="CC32" s="16"/>
      <c r="CD32" s="16"/>
      <c r="CE32" s="16"/>
      <c r="CF32" s="16"/>
      <c r="CG32" s="16"/>
      <c r="CH32" s="16"/>
      <c r="CI32" s="17"/>
      <c r="CJ32" s="12">
        <v>456</v>
      </c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4"/>
      <c r="CZ32" s="15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7"/>
      <c r="DP32" s="15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7"/>
      <c r="EB32" s="15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7"/>
      <c r="EN32" s="21" t="s">
        <v>43</v>
      </c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3"/>
      <c r="EZ32" s="15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7"/>
    </row>
    <row r="33" spans="1:167" s="3" customFormat="1" ht="79.5" customHeight="1">
      <c r="A33" s="24" t="s">
        <v>69</v>
      </c>
      <c r="B33" s="25"/>
      <c r="C33" s="25"/>
      <c r="D33" s="25"/>
      <c r="E33" s="25"/>
      <c r="F33" s="25"/>
      <c r="G33" s="25"/>
      <c r="H33" s="25"/>
      <c r="I33" s="25"/>
      <c r="J33" s="26"/>
      <c r="K33" s="27"/>
      <c r="L33" s="34"/>
      <c r="M33" s="34"/>
      <c r="N33" s="34"/>
      <c r="O33" s="34"/>
      <c r="P33" s="34"/>
      <c r="Q33" s="34"/>
      <c r="R33" s="34"/>
      <c r="S33" s="34"/>
      <c r="T33" s="35"/>
      <c r="U33" s="15"/>
      <c r="V33" s="16"/>
      <c r="W33" s="16"/>
      <c r="X33" s="16"/>
      <c r="Y33" s="16"/>
      <c r="Z33" s="16"/>
      <c r="AA33" s="16"/>
      <c r="AB33" s="16"/>
      <c r="AC33" s="16"/>
      <c r="AD33" s="17"/>
      <c r="AE33" s="15"/>
      <c r="AF33" s="16"/>
      <c r="AG33" s="16"/>
      <c r="AH33" s="16"/>
      <c r="AI33" s="16"/>
      <c r="AJ33" s="16"/>
      <c r="AK33" s="17"/>
      <c r="AL33" s="15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7"/>
      <c r="AY33" s="15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36"/>
      <c r="BN33" s="15"/>
      <c r="BO33" s="16"/>
      <c r="BP33" s="16"/>
      <c r="BQ33" s="16"/>
      <c r="BR33" s="16"/>
      <c r="BS33" s="16"/>
      <c r="BT33" s="16"/>
      <c r="BU33" s="16"/>
      <c r="BV33" s="16"/>
      <c r="BW33" s="16"/>
      <c r="BX33" s="17"/>
      <c r="BY33" s="15"/>
      <c r="BZ33" s="16"/>
      <c r="CA33" s="16"/>
      <c r="CB33" s="16"/>
      <c r="CC33" s="16"/>
      <c r="CD33" s="16"/>
      <c r="CE33" s="16"/>
      <c r="CF33" s="16"/>
      <c r="CG33" s="16"/>
      <c r="CH33" s="16"/>
      <c r="CI33" s="17"/>
      <c r="CJ33" s="12">
        <v>260</v>
      </c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4"/>
      <c r="CZ33" s="15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7"/>
      <c r="DP33" s="15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7"/>
      <c r="EB33" s="15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7"/>
      <c r="EN33" s="21" t="s">
        <v>43</v>
      </c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3"/>
      <c r="EZ33" s="15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7"/>
    </row>
    <row r="34" spans="1:167" s="3" customFormat="1" ht="202.5" customHeight="1">
      <c r="A34" s="24" t="s">
        <v>70</v>
      </c>
      <c r="B34" s="25"/>
      <c r="C34" s="25"/>
      <c r="D34" s="25"/>
      <c r="E34" s="25"/>
      <c r="F34" s="25"/>
      <c r="G34" s="25"/>
      <c r="H34" s="25"/>
      <c r="I34" s="25"/>
      <c r="J34" s="26"/>
      <c r="K34" s="27" t="s">
        <v>65</v>
      </c>
      <c r="L34" s="28"/>
      <c r="M34" s="28"/>
      <c r="N34" s="28"/>
      <c r="O34" s="28"/>
      <c r="P34" s="28"/>
      <c r="Q34" s="28"/>
      <c r="R34" s="28"/>
      <c r="S34" s="28"/>
      <c r="T34" s="29"/>
      <c r="U34" s="15"/>
      <c r="V34" s="16"/>
      <c r="W34" s="16"/>
      <c r="X34" s="16"/>
      <c r="Y34" s="16"/>
      <c r="Z34" s="16"/>
      <c r="AA34" s="16"/>
      <c r="AB34" s="16"/>
      <c r="AC34" s="16"/>
      <c r="AD34" s="17"/>
      <c r="AE34" s="30">
        <v>1</v>
      </c>
      <c r="AF34" s="31"/>
      <c r="AG34" s="31"/>
      <c r="AH34" s="31"/>
      <c r="AI34" s="31"/>
      <c r="AJ34" s="31"/>
      <c r="AK34" s="32"/>
      <c r="AL34" s="21" t="s">
        <v>71</v>
      </c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3"/>
      <c r="AY34" s="21" t="s">
        <v>44</v>
      </c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33"/>
      <c r="BN34" s="15" t="s">
        <v>45</v>
      </c>
      <c r="BO34" s="16"/>
      <c r="BP34" s="16"/>
      <c r="BQ34" s="16"/>
      <c r="BR34" s="16"/>
      <c r="BS34" s="16"/>
      <c r="BT34" s="16"/>
      <c r="BU34" s="16"/>
      <c r="BV34" s="16"/>
      <c r="BW34" s="16"/>
      <c r="BX34" s="17"/>
      <c r="BY34" s="15">
        <v>0.6</v>
      </c>
      <c r="BZ34" s="16"/>
      <c r="CA34" s="16"/>
      <c r="CB34" s="16"/>
      <c r="CC34" s="16"/>
      <c r="CD34" s="16"/>
      <c r="CE34" s="16"/>
      <c r="CF34" s="16"/>
      <c r="CG34" s="16"/>
      <c r="CH34" s="16"/>
      <c r="CI34" s="17"/>
      <c r="CJ34" s="12">
        <v>1035</v>
      </c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4"/>
      <c r="CZ34" s="15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7"/>
      <c r="DP34" s="18" t="s">
        <v>47</v>
      </c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20"/>
      <c r="EB34" s="18" t="s">
        <v>48</v>
      </c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20"/>
      <c r="EN34" s="21" t="s">
        <v>54</v>
      </c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3"/>
      <c r="EZ34" s="15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7"/>
    </row>
    <row r="35" spans="1:167" s="3" customFormat="1" ht="79.5" customHeight="1">
      <c r="A35" s="24" t="s">
        <v>73</v>
      </c>
      <c r="B35" s="25"/>
      <c r="C35" s="25"/>
      <c r="D35" s="25"/>
      <c r="E35" s="25"/>
      <c r="F35" s="25"/>
      <c r="G35" s="25"/>
      <c r="H35" s="25"/>
      <c r="I35" s="25"/>
      <c r="J35" s="26"/>
      <c r="K35" s="24"/>
      <c r="L35" s="25"/>
      <c r="M35" s="25"/>
      <c r="N35" s="25"/>
      <c r="O35" s="25"/>
      <c r="P35" s="25"/>
      <c r="Q35" s="25"/>
      <c r="R35" s="25"/>
      <c r="S35" s="25"/>
      <c r="T35" s="26"/>
      <c r="U35" s="15"/>
      <c r="V35" s="16"/>
      <c r="W35" s="16"/>
      <c r="X35" s="16"/>
      <c r="Y35" s="16"/>
      <c r="Z35" s="16"/>
      <c r="AA35" s="16"/>
      <c r="AB35" s="16"/>
      <c r="AC35" s="16"/>
      <c r="AD35" s="17"/>
      <c r="AE35" s="15"/>
      <c r="AF35" s="16"/>
      <c r="AG35" s="16"/>
      <c r="AH35" s="16"/>
      <c r="AI35" s="16"/>
      <c r="AJ35" s="16"/>
      <c r="AK35" s="17"/>
      <c r="AL35" s="15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7"/>
      <c r="AY35" s="15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36"/>
      <c r="BN35" s="15"/>
      <c r="BO35" s="16"/>
      <c r="BP35" s="16"/>
      <c r="BQ35" s="16"/>
      <c r="BR35" s="16"/>
      <c r="BS35" s="16"/>
      <c r="BT35" s="16"/>
      <c r="BU35" s="16"/>
      <c r="BV35" s="16"/>
      <c r="BW35" s="16"/>
      <c r="BX35" s="17"/>
      <c r="BY35" s="15"/>
      <c r="BZ35" s="16"/>
      <c r="CA35" s="16"/>
      <c r="CB35" s="16"/>
      <c r="CC35" s="16"/>
      <c r="CD35" s="16"/>
      <c r="CE35" s="16"/>
      <c r="CF35" s="16"/>
      <c r="CG35" s="16"/>
      <c r="CH35" s="16"/>
      <c r="CI35" s="17"/>
      <c r="CJ35" s="12">
        <v>45</v>
      </c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4"/>
      <c r="CZ35" s="15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7"/>
      <c r="DP35" s="15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7"/>
      <c r="EB35" s="15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7"/>
      <c r="EN35" s="21" t="s">
        <v>43</v>
      </c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3"/>
      <c r="EZ35" s="15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7"/>
    </row>
    <row r="36" spans="1:167" s="3" customFormat="1" ht="79.5" customHeight="1">
      <c r="A36" s="24" t="s">
        <v>74</v>
      </c>
      <c r="B36" s="25"/>
      <c r="C36" s="25"/>
      <c r="D36" s="25"/>
      <c r="E36" s="25"/>
      <c r="F36" s="25"/>
      <c r="G36" s="25"/>
      <c r="H36" s="25"/>
      <c r="I36" s="25"/>
      <c r="J36" s="26"/>
      <c r="K36" s="27"/>
      <c r="L36" s="34"/>
      <c r="M36" s="34"/>
      <c r="N36" s="34"/>
      <c r="O36" s="34"/>
      <c r="P36" s="34"/>
      <c r="Q36" s="34"/>
      <c r="R36" s="34"/>
      <c r="S36" s="34"/>
      <c r="T36" s="35"/>
      <c r="U36" s="15"/>
      <c r="V36" s="16"/>
      <c r="W36" s="16"/>
      <c r="X36" s="16"/>
      <c r="Y36" s="16"/>
      <c r="Z36" s="16"/>
      <c r="AA36" s="16"/>
      <c r="AB36" s="16"/>
      <c r="AC36" s="16"/>
      <c r="AD36" s="17"/>
      <c r="AE36" s="15"/>
      <c r="AF36" s="16"/>
      <c r="AG36" s="16"/>
      <c r="AH36" s="16"/>
      <c r="AI36" s="16"/>
      <c r="AJ36" s="16"/>
      <c r="AK36" s="17"/>
      <c r="AL36" s="15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7"/>
      <c r="AY36" s="15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36"/>
      <c r="BN36" s="15"/>
      <c r="BO36" s="16"/>
      <c r="BP36" s="16"/>
      <c r="BQ36" s="16"/>
      <c r="BR36" s="16"/>
      <c r="BS36" s="16"/>
      <c r="BT36" s="16"/>
      <c r="BU36" s="16"/>
      <c r="BV36" s="16"/>
      <c r="BW36" s="16"/>
      <c r="BX36" s="17"/>
      <c r="BY36" s="15"/>
      <c r="BZ36" s="16"/>
      <c r="CA36" s="16"/>
      <c r="CB36" s="16"/>
      <c r="CC36" s="16"/>
      <c r="CD36" s="16"/>
      <c r="CE36" s="16"/>
      <c r="CF36" s="16"/>
      <c r="CG36" s="16"/>
      <c r="CH36" s="16"/>
      <c r="CI36" s="17"/>
      <c r="CJ36" s="12">
        <v>300</v>
      </c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4"/>
      <c r="CZ36" s="15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7"/>
      <c r="DP36" s="15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7"/>
      <c r="EB36" s="15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7"/>
      <c r="EN36" s="21" t="s">
        <v>43</v>
      </c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3"/>
      <c r="EZ36" s="15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7"/>
    </row>
    <row r="37" spans="1:167" s="3" customFormat="1" ht="80.25" customHeight="1">
      <c r="A37" s="24" t="s">
        <v>75</v>
      </c>
      <c r="B37" s="25"/>
      <c r="C37" s="25"/>
      <c r="D37" s="25"/>
      <c r="E37" s="25"/>
      <c r="F37" s="25"/>
      <c r="G37" s="25"/>
      <c r="H37" s="25"/>
      <c r="I37" s="25"/>
      <c r="J37" s="26"/>
      <c r="K37" s="27"/>
      <c r="L37" s="34"/>
      <c r="M37" s="34"/>
      <c r="N37" s="34"/>
      <c r="O37" s="34"/>
      <c r="P37" s="34"/>
      <c r="Q37" s="34"/>
      <c r="R37" s="34"/>
      <c r="S37" s="34"/>
      <c r="T37" s="35"/>
      <c r="U37" s="15"/>
      <c r="V37" s="16"/>
      <c r="W37" s="16"/>
      <c r="X37" s="16"/>
      <c r="Y37" s="16"/>
      <c r="Z37" s="16"/>
      <c r="AA37" s="16"/>
      <c r="AB37" s="16"/>
      <c r="AC37" s="16"/>
      <c r="AD37" s="17"/>
      <c r="AE37" s="15"/>
      <c r="AF37" s="16"/>
      <c r="AG37" s="16"/>
      <c r="AH37" s="16"/>
      <c r="AI37" s="16"/>
      <c r="AJ37" s="16"/>
      <c r="AK37" s="17"/>
      <c r="AL37" s="15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7"/>
      <c r="AY37" s="15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36"/>
      <c r="BN37" s="15"/>
      <c r="BO37" s="16"/>
      <c r="BP37" s="16"/>
      <c r="BQ37" s="16"/>
      <c r="BR37" s="16"/>
      <c r="BS37" s="16"/>
      <c r="BT37" s="16"/>
      <c r="BU37" s="16"/>
      <c r="BV37" s="16"/>
      <c r="BW37" s="16"/>
      <c r="BX37" s="17"/>
      <c r="BY37" s="15"/>
      <c r="BZ37" s="16"/>
      <c r="CA37" s="16"/>
      <c r="CB37" s="16"/>
      <c r="CC37" s="16"/>
      <c r="CD37" s="16"/>
      <c r="CE37" s="16"/>
      <c r="CF37" s="16"/>
      <c r="CG37" s="16"/>
      <c r="CH37" s="16"/>
      <c r="CI37" s="17"/>
      <c r="CJ37" s="12">
        <v>189.3</v>
      </c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4"/>
      <c r="CZ37" s="15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7"/>
      <c r="DP37" s="15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7"/>
      <c r="EB37" s="15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7"/>
      <c r="EN37" s="21" t="s">
        <v>43</v>
      </c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3"/>
      <c r="EZ37" s="15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7"/>
    </row>
    <row r="38" spans="1:167" s="3" customFormat="1" ht="79.5" customHeight="1">
      <c r="A38" s="24" t="s">
        <v>76</v>
      </c>
      <c r="B38" s="25"/>
      <c r="C38" s="25"/>
      <c r="D38" s="25"/>
      <c r="E38" s="25"/>
      <c r="F38" s="25"/>
      <c r="G38" s="25"/>
      <c r="H38" s="25"/>
      <c r="I38" s="25"/>
      <c r="J38" s="26"/>
      <c r="K38" s="27"/>
      <c r="L38" s="41"/>
      <c r="M38" s="41"/>
      <c r="N38" s="41"/>
      <c r="O38" s="41"/>
      <c r="P38" s="41"/>
      <c r="Q38" s="41"/>
      <c r="R38" s="41"/>
      <c r="S38" s="41"/>
      <c r="T38" s="42"/>
      <c r="U38" s="15"/>
      <c r="V38" s="41"/>
      <c r="W38" s="41"/>
      <c r="X38" s="41"/>
      <c r="Y38" s="41"/>
      <c r="Z38" s="41"/>
      <c r="AA38" s="41"/>
      <c r="AB38" s="41"/>
      <c r="AC38" s="41"/>
      <c r="AD38" s="42"/>
      <c r="AE38" s="15"/>
      <c r="AF38" s="41"/>
      <c r="AG38" s="41"/>
      <c r="AH38" s="41"/>
      <c r="AI38" s="41"/>
      <c r="AJ38" s="41"/>
      <c r="AK38" s="42"/>
      <c r="AL38" s="15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2"/>
      <c r="AY38" s="15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2"/>
      <c r="BN38" s="15"/>
      <c r="BO38" s="41"/>
      <c r="BP38" s="41"/>
      <c r="BQ38" s="41"/>
      <c r="BR38" s="41"/>
      <c r="BS38" s="41"/>
      <c r="BT38" s="41"/>
      <c r="BU38" s="41"/>
      <c r="BV38" s="41"/>
      <c r="BW38" s="41"/>
      <c r="BX38" s="42"/>
      <c r="BY38" s="15"/>
      <c r="BZ38" s="41"/>
      <c r="CA38" s="41"/>
      <c r="CB38" s="41"/>
      <c r="CC38" s="41"/>
      <c r="CD38" s="41"/>
      <c r="CE38" s="41"/>
      <c r="CF38" s="41"/>
      <c r="CG38" s="41"/>
      <c r="CH38" s="41"/>
      <c r="CI38" s="42"/>
      <c r="CJ38" s="12">
        <v>3.3</v>
      </c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2"/>
      <c r="CZ38" s="15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2"/>
      <c r="DP38" s="15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2"/>
      <c r="EB38" s="15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2"/>
      <c r="EN38" s="21" t="s">
        <v>43</v>
      </c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3"/>
      <c r="EZ38" s="15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2"/>
    </row>
    <row r="39" spans="1:167" s="3" customFormat="1" ht="79.5" customHeight="1">
      <c r="A39" s="24" t="s">
        <v>77</v>
      </c>
      <c r="B39" s="25"/>
      <c r="C39" s="25"/>
      <c r="D39" s="25"/>
      <c r="E39" s="25"/>
      <c r="F39" s="25"/>
      <c r="G39" s="25"/>
      <c r="H39" s="25"/>
      <c r="I39" s="25"/>
      <c r="J39" s="26"/>
      <c r="K39" s="27"/>
      <c r="L39" s="41"/>
      <c r="M39" s="41"/>
      <c r="N39" s="41"/>
      <c r="O39" s="41"/>
      <c r="P39" s="41"/>
      <c r="Q39" s="41"/>
      <c r="R39" s="41"/>
      <c r="S39" s="41"/>
      <c r="T39" s="42"/>
      <c r="U39" s="15"/>
      <c r="V39" s="41"/>
      <c r="W39" s="41"/>
      <c r="X39" s="41"/>
      <c r="Y39" s="41"/>
      <c r="Z39" s="41"/>
      <c r="AA39" s="41"/>
      <c r="AB39" s="41"/>
      <c r="AC39" s="41"/>
      <c r="AD39" s="42"/>
      <c r="AE39" s="15"/>
      <c r="AF39" s="41"/>
      <c r="AG39" s="41"/>
      <c r="AH39" s="41"/>
      <c r="AI39" s="41"/>
      <c r="AJ39" s="41"/>
      <c r="AK39" s="42"/>
      <c r="AL39" s="15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2"/>
      <c r="AY39" s="15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2"/>
      <c r="BN39" s="15"/>
      <c r="BO39" s="41"/>
      <c r="BP39" s="41"/>
      <c r="BQ39" s="41"/>
      <c r="BR39" s="41"/>
      <c r="BS39" s="41"/>
      <c r="BT39" s="41"/>
      <c r="BU39" s="41"/>
      <c r="BV39" s="41"/>
      <c r="BW39" s="41"/>
      <c r="BX39" s="42"/>
      <c r="BY39" s="15"/>
      <c r="BZ39" s="41"/>
      <c r="CA39" s="41"/>
      <c r="CB39" s="41"/>
      <c r="CC39" s="41"/>
      <c r="CD39" s="41"/>
      <c r="CE39" s="41"/>
      <c r="CF39" s="41"/>
      <c r="CG39" s="41"/>
      <c r="CH39" s="41"/>
      <c r="CI39" s="42"/>
      <c r="CJ39" s="12">
        <v>10</v>
      </c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2"/>
      <c r="CZ39" s="15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2"/>
      <c r="DP39" s="15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2"/>
      <c r="EB39" s="15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2"/>
      <c r="EN39" s="21" t="s">
        <v>43</v>
      </c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3"/>
      <c r="EZ39" s="15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2"/>
    </row>
    <row r="40" spans="1:167" s="3" customFormat="1" ht="1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40" t="s">
        <v>53</v>
      </c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70">
        <f>SUM(CJ25:CJ39)</f>
        <v>3395.8</v>
      </c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40" t="s">
        <v>52</v>
      </c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</row>
    <row r="41" spans="1:169" ht="1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</row>
    <row r="42" spans="1:167" ht="15">
      <c r="A42" s="48" t="s">
        <v>78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44" t="s">
        <v>39</v>
      </c>
      <c r="DE42" s="44"/>
      <c r="DF42" s="45" t="s">
        <v>38</v>
      </c>
      <c r="DG42" s="45"/>
      <c r="DH42" s="45"/>
      <c r="DI42" s="45"/>
      <c r="DJ42" s="45"/>
      <c r="DK42" s="46" t="s">
        <v>37</v>
      </c>
      <c r="DL42" s="46"/>
      <c r="DM42" s="10"/>
      <c r="DN42" s="45" t="s">
        <v>49</v>
      </c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76" t="s">
        <v>38</v>
      </c>
      <c r="EE42" s="76"/>
      <c r="EF42" s="76"/>
      <c r="EG42" s="76"/>
      <c r="EH42" s="77" t="s">
        <v>50</v>
      </c>
      <c r="EI42" s="77"/>
      <c r="EJ42" s="77"/>
      <c r="EK42" s="77"/>
      <c r="EL42" s="9" t="s">
        <v>36</v>
      </c>
      <c r="EM42" s="9"/>
      <c r="EN42" s="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</row>
    <row r="43" spans="1:166" ht="15">
      <c r="A43" s="75" t="s">
        <v>34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49"/>
      <c r="BZ43" s="49"/>
      <c r="CA43" s="49"/>
      <c r="CB43" s="75" t="s">
        <v>51</v>
      </c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7" t="s">
        <v>40</v>
      </c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</row>
    <row r="44" spans="1:166" s="3" customFormat="1" ht="99.7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3" t="s">
        <v>35</v>
      </c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39" t="s">
        <v>79</v>
      </c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</row>
    <row r="45" s="1" customFormat="1" ht="3" customHeight="1"/>
  </sheetData>
  <sheetProtection/>
  <mergeCells count="296">
    <mergeCell ref="CJ26:CY26"/>
    <mergeCell ref="CZ26:DO26"/>
    <mergeCell ref="DP26:EA26"/>
    <mergeCell ref="EB26:EM26"/>
    <mergeCell ref="A26:J26"/>
    <mergeCell ref="K26:T26"/>
    <mergeCell ref="U26:AD26"/>
    <mergeCell ref="AE26:AK26"/>
    <mergeCell ref="AL26:AX26"/>
    <mergeCell ref="AY26:BM26"/>
    <mergeCell ref="EZ26:FK26"/>
    <mergeCell ref="AV16:EM16"/>
    <mergeCell ref="DU1:FJ1"/>
    <mergeCell ref="ES7:FK7"/>
    <mergeCell ref="EB8:FK8"/>
    <mergeCell ref="A1:DE9"/>
    <mergeCell ref="A13:BV14"/>
    <mergeCell ref="BW14:FJ14"/>
    <mergeCell ref="CR13:FJ13"/>
    <mergeCell ref="BN26:BX26"/>
    <mergeCell ref="CI44:CU44"/>
    <mergeCell ref="BY43:CA43"/>
    <mergeCell ref="CT43:DC43"/>
    <mergeCell ref="EO43:FJ43"/>
    <mergeCell ref="EO42:FK42"/>
    <mergeCell ref="A43:BX43"/>
    <mergeCell ref="CB43:CS43"/>
    <mergeCell ref="ED42:EG42"/>
    <mergeCell ref="EH42:EK42"/>
    <mergeCell ref="K38:T38"/>
    <mergeCell ref="A39:J39"/>
    <mergeCell ref="AE38:AK38"/>
    <mergeCell ref="AE39:AK39"/>
    <mergeCell ref="U38:AD38"/>
    <mergeCell ref="A44:CD44"/>
    <mergeCell ref="CJ38:CY38"/>
    <mergeCell ref="U39:AD39"/>
    <mergeCell ref="AY38:BM38"/>
    <mergeCell ref="AY39:BM39"/>
    <mergeCell ref="AL38:AX38"/>
    <mergeCell ref="AL39:AX39"/>
    <mergeCell ref="EZ38:FK38"/>
    <mergeCell ref="EZ39:FK39"/>
    <mergeCell ref="EB38:EM38"/>
    <mergeCell ref="EB39:EM39"/>
    <mergeCell ref="DP38:EA38"/>
    <mergeCell ref="DP39:EA39"/>
    <mergeCell ref="EN38:EY38"/>
    <mergeCell ref="EN39:EY39"/>
    <mergeCell ref="A31:J31"/>
    <mergeCell ref="CJ39:CY39"/>
    <mergeCell ref="CZ38:DO38"/>
    <mergeCell ref="CZ39:DO39"/>
    <mergeCell ref="BY38:CI38"/>
    <mergeCell ref="BY39:CI39"/>
    <mergeCell ref="BN38:BX38"/>
    <mergeCell ref="BN39:BX39"/>
    <mergeCell ref="A32:J32"/>
    <mergeCell ref="A37:J37"/>
    <mergeCell ref="A25:J25"/>
    <mergeCell ref="EZ25:FK25"/>
    <mergeCell ref="U25:AD25"/>
    <mergeCell ref="A20:FL20"/>
    <mergeCell ref="AY22:BM23"/>
    <mergeCell ref="A27:J27"/>
    <mergeCell ref="EZ27:FK27"/>
    <mergeCell ref="U27:AD27"/>
    <mergeCell ref="BY22:CI23"/>
    <mergeCell ref="A21:J23"/>
    <mergeCell ref="DF9:FK9"/>
    <mergeCell ref="EN15:FK19"/>
    <mergeCell ref="A10:FK10"/>
    <mergeCell ref="A11:FK11"/>
    <mergeCell ref="A12:FK12"/>
    <mergeCell ref="CB13:CK13"/>
    <mergeCell ref="AV15:EM15"/>
    <mergeCell ref="B15:AU15"/>
    <mergeCell ref="B16:AU16"/>
    <mergeCell ref="B17:AU17"/>
    <mergeCell ref="EZ32:FK32"/>
    <mergeCell ref="DP25:EA25"/>
    <mergeCell ref="DP27:EA27"/>
    <mergeCell ref="DP31:EA31"/>
    <mergeCell ref="DP32:EA32"/>
    <mergeCell ref="EN27:EY27"/>
    <mergeCell ref="EN31:EY31"/>
    <mergeCell ref="EN32:EY32"/>
    <mergeCell ref="EN30:EY30"/>
    <mergeCell ref="EN26:EY26"/>
    <mergeCell ref="CZ32:DO32"/>
    <mergeCell ref="BN31:BX31"/>
    <mergeCell ref="BN32:BX32"/>
    <mergeCell ref="BY25:CI25"/>
    <mergeCell ref="BY31:CI31"/>
    <mergeCell ref="BN25:BX25"/>
    <mergeCell ref="BN27:BX27"/>
    <mergeCell ref="CJ27:CY27"/>
    <mergeCell ref="CJ31:CY31"/>
    <mergeCell ref="BY28:CI28"/>
    <mergeCell ref="U31:AD31"/>
    <mergeCell ref="AE25:AK25"/>
    <mergeCell ref="AE27:AK27"/>
    <mergeCell ref="CJ32:CY32"/>
    <mergeCell ref="AE31:AK31"/>
    <mergeCell ref="AE32:AK32"/>
    <mergeCell ref="AL32:AX32"/>
    <mergeCell ref="AY31:BM31"/>
    <mergeCell ref="AY32:BM32"/>
    <mergeCell ref="BN28:BX28"/>
    <mergeCell ref="U32:AD32"/>
    <mergeCell ref="U36:AD36"/>
    <mergeCell ref="AE33:AK33"/>
    <mergeCell ref="AL33:AX33"/>
    <mergeCell ref="AE36:AK36"/>
    <mergeCell ref="AL36:AX36"/>
    <mergeCell ref="CJ35:CY35"/>
    <mergeCell ref="CZ37:DO37"/>
    <mergeCell ref="CJ37:CY37"/>
    <mergeCell ref="AY37:BM37"/>
    <mergeCell ref="BY37:CI37"/>
    <mergeCell ref="BN37:BX37"/>
    <mergeCell ref="EB37:EM37"/>
    <mergeCell ref="A41:FM41"/>
    <mergeCell ref="BN40:BX40"/>
    <mergeCell ref="CJ40:CY40"/>
    <mergeCell ref="A40:J40"/>
    <mergeCell ref="AY36:BM36"/>
    <mergeCell ref="BN36:BX36"/>
    <mergeCell ref="EZ37:FK37"/>
    <mergeCell ref="AL37:AX37"/>
    <mergeCell ref="U37:AD37"/>
    <mergeCell ref="CJ36:CY36"/>
    <mergeCell ref="CZ36:DO36"/>
    <mergeCell ref="EZ21:FK23"/>
    <mergeCell ref="U21:AD23"/>
    <mergeCell ref="AE21:EM21"/>
    <mergeCell ref="AE22:AK23"/>
    <mergeCell ref="AL22:AX23"/>
    <mergeCell ref="AY27:BM27"/>
    <mergeCell ref="EZ36:FK36"/>
    <mergeCell ref="BY32:CI32"/>
    <mergeCell ref="B18:AU18"/>
    <mergeCell ref="B19:AU19"/>
    <mergeCell ref="AV19:EM19"/>
    <mergeCell ref="EN21:EY23"/>
    <mergeCell ref="BN22:BX23"/>
    <mergeCell ref="AV17:EM17"/>
    <mergeCell ref="AV18:EM18"/>
    <mergeCell ref="DP22:EM22"/>
    <mergeCell ref="CJ22:CY23"/>
    <mergeCell ref="CZ22:DO23"/>
    <mergeCell ref="K21:T23"/>
    <mergeCell ref="EN35:EY35"/>
    <mergeCell ref="EN40:EY40"/>
    <mergeCell ref="EB40:EM40"/>
    <mergeCell ref="DP23:EA23"/>
    <mergeCell ref="DP24:EA24"/>
    <mergeCell ref="DP33:EA33"/>
    <mergeCell ref="EB23:EM23"/>
    <mergeCell ref="EB24:EM24"/>
    <mergeCell ref="EB33:EM33"/>
    <mergeCell ref="EZ24:FK24"/>
    <mergeCell ref="EZ33:FK33"/>
    <mergeCell ref="EZ35:FK35"/>
    <mergeCell ref="EZ40:FK40"/>
    <mergeCell ref="EN24:EY24"/>
    <mergeCell ref="EN33:EY33"/>
    <mergeCell ref="EN36:EY36"/>
    <mergeCell ref="EN25:EY25"/>
    <mergeCell ref="EN37:EY37"/>
    <mergeCell ref="EZ31:FK31"/>
    <mergeCell ref="DD42:DE42"/>
    <mergeCell ref="DF42:DJ42"/>
    <mergeCell ref="DK42:DL42"/>
    <mergeCell ref="DN42:EC42"/>
    <mergeCell ref="DD43:EN43"/>
    <mergeCell ref="A42:DC42"/>
    <mergeCell ref="EB35:EM35"/>
    <mergeCell ref="DP36:EA36"/>
    <mergeCell ref="EB36:EM36"/>
    <mergeCell ref="EB25:EM25"/>
    <mergeCell ref="EB27:EM27"/>
    <mergeCell ref="EB31:EM31"/>
    <mergeCell ref="EB32:EM32"/>
    <mergeCell ref="DP35:EA35"/>
    <mergeCell ref="DP29:EA29"/>
    <mergeCell ref="EB29:EM29"/>
    <mergeCell ref="DP40:EA40"/>
    <mergeCell ref="CZ24:DO24"/>
    <mergeCell ref="CZ33:DO33"/>
    <mergeCell ref="CZ35:DO35"/>
    <mergeCell ref="CZ40:DO40"/>
    <mergeCell ref="DP37:EA37"/>
    <mergeCell ref="CZ25:DO25"/>
    <mergeCell ref="CZ27:DO27"/>
    <mergeCell ref="CZ31:DO31"/>
    <mergeCell ref="CZ29:DO29"/>
    <mergeCell ref="AL24:AX24"/>
    <mergeCell ref="BY24:CI24"/>
    <mergeCell ref="BY33:CI33"/>
    <mergeCell ref="BN24:BX24"/>
    <mergeCell ref="BN33:BX33"/>
    <mergeCell ref="CJ24:CY24"/>
    <mergeCell ref="CJ33:CY33"/>
    <mergeCell ref="CJ25:CY25"/>
    <mergeCell ref="BY27:CI27"/>
    <mergeCell ref="AL31:AX31"/>
    <mergeCell ref="BY40:CI40"/>
    <mergeCell ref="AY25:BM25"/>
    <mergeCell ref="AY24:BM24"/>
    <mergeCell ref="AY33:BM33"/>
    <mergeCell ref="AY35:BM35"/>
    <mergeCell ref="AY40:BM40"/>
    <mergeCell ref="BY36:CI36"/>
    <mergeCell ref="BN35:BX35"/>
    <mergeCell ref="BY26:CI26"/>
    <mergeCell ref="A35:J35"/>
    <mergeCell ref="AE35:AK35"/>
    <mergeCell ref="K37:T37"/>
    <mergeCell ref="U35:AD35"/>
    <mergeCell ref="U40:AD40"/>
    <mergeCell ref="AL35:AX35"/>
    <mergeCell ref="AL40:AX40"/>
    <mergeCell ref="K39:T39"/>
    <mergeCell ref="A38:J38"/>
    <mergeCell ref="AE37:AK37"/>
    <mergeCell ref="A36:J36"/>
    <mergeCell ref="A24:J24"/>
    <mergeCell ref="A33:J33"/>
    <mergeCell ref="K33:T33"/>
    <mergeCell ref="K35:T35"/>
    <mergeCell ref="K40:T40"/>
    <mergeCell ref="K25:T25"/>
    <mergeCell ref="K27:T27"/>
    <mergeCell ref="K31:T31"/>
    <mergeCell ref="K32:T32"/>
    <mergeCell ref="K36:T36"/>
    <mergeCell ref="AE40:AK40"/>
    <mergeCell ref="K24:T24"/>
    <mergeCell ref="CV44:FJ44"/>
    <mergeCell ref="AE24:AK24"/>
    <mergeCell ref="AL25:AX25"/>
    <mergeCell ref="AL27:AX27"/>
    <mergeCell ref="U24:AD24"/>
    <mergeCell ref="U33:AD33"/>
    <mergeCell ref="BY35:CI35"/>
    <mergeCell ref="A28:J28"/>
    <mergeCell ref="K28:T28"/>
    <mergeCell ref="U28:AD28"/>
    <mergeCell ref="AE28:AK28"/>
    <mergeCell ref="AL28:AX28"/>
    <mergeCell ref="AY28:BM28"/>
    <mergeCell ref="CJ28:CY28"/>
    <mergeCell ref="CZ28:DO28"/>
    <mergeCell ref="DP28:EA28"/>
    <mergeCell ref="EB28:EM28"/>
    <mergeCell ref="EN28:EY28"/>
    <mergeCell ref="EZ28:FK28"/>
    <mergeCell ref="A30:J30"/>
    <mergeCell ref="K30:T30"/>
    <mergeCell ref="U30:AD30"/>
    <mergeCell ref="AE30:AK30"/>
    <mergeCell ref="AL30:AX30"/>
    <mergeCell ref="AY30:BM30"/>
    <mergeCell ref="BN30:BX30"/>
    <mergeCell ref="BY30:CI30"/>
    <mergeCell ref="CJ30:CY30"/>
    <mergeCell ref="CZ30:DO30"/>
    <mergeCell ref="DP30:EA30"/>
    <mergeCell ref="EB30:EM30"/>
    <mergeCell ref="EZ30:FK30"/>
    <mergeCell ref="A29:J29"/>
    <mergeCell ref="K29:T29"/>
    <mergeCell ref="U29:AD29"/>
    <mergeCell ref="AE29:AK29"/>
    <mergeCell ref="AL29:AX29"/>
    <mergeCell ref="AY29:BM29"/>
    <mergeCell ref="BN29:BX29"/>
    <mergeCell ref="BY29:CI29"/>
    <mergeCell ref="CJ29:CY29"/>
    <mergeCell ref="EN29:EY29"/>
    <mergeCell ref="EZ29:FK29"/>
    <mergeCell ref="A34:J34"/>
    <mergeCell ref="K34:T34"/>
    <mergeCell ref="U34:AD34"/>
    <mergeCell ref="AE34:AK34"/>
    <mergeCell ref="AL34:AX34"/>
    <mergeCell ref="AY34:BM34"/>
    <mergeCell ref="BN34:BX34"/>
    <mergeCell ref="BY34:CI34"/>
    <mergeCell ref="CJ34:CY34"/>
    <mergeCell ref="CZ34:DO34"/>
    <mergeCell ref="DP34:EA34"/>
    <mergeCell ref="EB34:EM34"/>
    <mergeCell ref="EN34:EY34"/>
    <mergeCell ref="EZ34:FK3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2016-01-18T11:02:26Z</cp:lastPrinted>
  <dcterms:created xsi:type="dcterms:W3CDTF">2008-10-01T13:21:49Z</dcterms:created>
  <dcterms:modified xsi:type="dcterms:W3CDTF">2016-01-20T08:05:04Z</dcterms:modified>
  <cp:category/>
  <cp:version/>
  <cp:contentType/>
  <cp:contentStatus/>
</cp:coreProperties>
</file>